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xhibits\Exhibitor Education\2016\"/>
    </mc:Choice>
  </mc:AlternateContent>
  <bookViews>
    <workbookView xWindow="0" yWindow="165" windowWidth="15300" windowHeight="8700"/>
  </bookViews>
  <sheets>
    <sheet name="Instructions" sheetId="1" r:id="rId1"/>
    <sheet name="Planning Form" sheetId="2" r:id="rId2"/>
  </sheets>
  <definedNames>
    <definedName name="BDRisk">#REF!</definedName>
    <definedName name="BusinessUnit">#REF!</definedName>
    <definedName name="ClientType">#REF!</definedName>
    <definedName name="ContractStyle">#REF!</definedName>
    <definedName name="CurrentRelations">#REF!</definedName>
    <definedName name="_xlnm.Print_Area" localSheetId="0">Instructions!$A$1:$K$50</definedName>
    <definedName name="_xlnm.Print_Area" localSheetId="1">'Planning Form'!$A$5:$AZ$130</definedName>
    <definedName name="_xlnm.Print_Titles" localSheetId="1">'Planning Form'!$2:$4</definedName>
    <definedName name="ProjClass">#REF!</definedName>
    <definedName name="TechDepth">#REF!</definedName>
    <definedName name="TescoRole">#REF!</definedName>
    <definedName name="TimeSpent">#REF!</definedName>
  </definedNames>
  <calcPr calcId="171027"/>
</workbook>
</file>

<file path=xl/calcChain.xml><?xml version="1.0" encoding="utf-8"?>
<calcChain xmlns="http://schemas.openxmlformats.org/spreadsheetml/2006/main">
  <c r="AO6" i="2" l="1"/>
</calcChain>
</file>

<file path=xl/sharedStrings.xml><?xml version="1.0" encoding="utf-8"?>
<sst xmlns="http://schemas.openxmlformats.org/spreadsheetml/2006/main" count="263" uniqueCount="194">
  <si>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</si>
  <si>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</si>
  <si>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</si>
  <si>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</si>
  <si>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</si>
  <si>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</si>
  <si>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</si>
  <si>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</si>
  <si>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</si>
  <si>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</si>
  <si>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</si>
  <si>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</si>
  <si>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</si>
  <si>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</si>
  <si>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</si>
  <si>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</si>
  <si>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Dates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</si>
  <si>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</si>
  <si>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</si>
  <si>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</si>
  <si>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</si>
  <si>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</si>
  <si>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</si>
  <si>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</si>
  <si>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</si>
  <si>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</si>
  <si>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</si>
  <si>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</si>
  <si>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</si>
  <si>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Budget For This Tradeshow</t>
  </si>
  <si>
    <t>Expected # of Target Audience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</si>
  <si>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</si>
  <si>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</si>
  <si>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</si>
  <si>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</si>
  <si>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</si>
  <si>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</si>
  <si>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</si>
  <si>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</si>
  <si>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</si>
  <si>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</si>
  <si>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Order installation/dismantle services</t>
  </si>
  <si>
    <t>Exhibit Staff</t>
  </si>
  <si>
    <t>Consider providing exhibit staff skills training with professional trainer.</t>
  </si>
  <si>
    <t>Schedule a show planning meeting to review goals, plans, roles and responsibilities.</t>
  </si>
  <si>
    <t>Determine staffing plan: # of staff, department mix (sales, marketing, technical, management, other?), roles and responsibilities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</si>
  <si>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</si>
  <si>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</si>
  <si>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</si>
  <si>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</si>
  <si>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</si>
  <si>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</si>
  <si>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</si>
  <si>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</si>
  <si>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</si>
  <si>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</si>
  <si>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</si>
  <si>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</si>
  <si>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Select type of presentation: Live Product/Service Demonstration, Theater, Video, Interactive Information Stations, Gamification, Scale Models, Parody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</si>
  <si>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</si>
  <si>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</si>
  <si>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</si>
  <si>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</si>
  <si>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</si>
  <si>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</si>
  <si>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Determine how lead information will be captured.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</si>
  <si>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</si>
  <si>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</si>
  <si>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</si>
  <si>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</si>
  <si>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</si>
  <si>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</si>
  <si>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Conduct daily meetings with booth staff.  Collect leads.</t>
  </si>
  <si>
    <t>After</t>
  </si>
  <si>
    <t>Supervise exhibit dismantle.</t>
  </si>
  <si>
    <t>Check on lead progress/sales conversion at three time periods.</t>
  </si>
  <si>
    <t>*** Read the Exhibit Manual carefully, schedule all action dates.  Note deadlines for "early bird" discounts and allow  lead time.   ***</t>
  </si>
  <si>
    <t>Featured Products/Services:                               New Products - Addresses Top of the Mind Issue - Pillar Products</t>
  </si>
  <si>
    <t>Compile target visitor list: in-house (C/P/S) and external.</t>
  </si>
  <si>
    <t>&gt;  Contact Sales: create Customer/Prospect/Suspect list</t>
  </si>
  <si>
    <t>Evaluate and select marketing media and sponsorships.  Use a mix of one-to-one and one-to-many media formats.</t>
  </si>
  <si>
    <t>Pre-Show Marketing Plan</t>
  </si>
  <si>
    <r>
      <t xml:space="preserve">Distribute </t>
    </r>
    <r>
      <rPr>
        <sz val="11"/>
        <rFont val="Calibri"/>
        <family val="2"/>
        <scheme val="minor"/>
      </rPr>
      <t>Exhibit Staff Evaluation Form</t>
    </r>
    <r>
      <rPr>
        <sz val="11"/>
        <color theme="1"/>
        <rFont val="Calibri"/>
        <family val="2"/>
        <scheme val="minor"/>
      </rPr>
      <t xml:space="preserve"> to potential staffers.  Analyze and select staffers.  Notify them.</t>
    </r>
  </si>
  <si>
    <t>Determine lead follow-up plan.</t>
  </si>
  <si>
    <t>Enter leads into CRM system, assign to appropriate person, send requested information, begin lead follow-up.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</si>
  <si>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</si>
  <si>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</si>
  <si>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</si>
  <si>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</si>
  <si>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 xml:space="preserve">Design an integrated marketing campaign that delivers at least 3 direct hits to your ideal visitors.  </t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</si>
  <si>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</si>
  <si>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</si>
  <si>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</si>
  <si>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</si>
  <si>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</si>
  <si>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Put together staff preparation kit and final booth schedule.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</si>
  <si>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</si>
  <si>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 xml:space="preserve">Given spotlighted product/service and its features/benefits, how can visitors interact with the product to discover a feature/benefit?  </t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</si>
  <si>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</si>
  <si>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</si>
  <si>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</si>
  <si>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</si>
  <si>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</si>
  <si>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</si>
  <si>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</si>
  <si>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</si>
  <si>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</si>
  <si>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</si>
  <si>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 xml:space="preserve">Logistics play a large role in the success of your tradeshow program.  To get the most out of </t>
  </si>
  <si>
    <t>your investment in tradeshows, it's critical to balance logistics with strategy.  A lot of exhibit</t>
  </si>
  <si>
    <t>managers spend 95% of their pre-show time on getting the space, the booth, the products and</t>
  </si>
  <si>
    <t>the people there, into, up, down, and back from the show.  They spend 5% or less on the critical</t>
  </si>
  <si>
    <t>core business objectives, and deliver measurable financial value, far beyond cost.</t>
  </si>
  <si>
    <t>strategic issues that determine whether the show ends up as an expensive appearance or</t>
  </si>
  <si>
    <t>profitable investment.</t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</si>
  <si>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</si>
  <si>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</si>
  <si>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</si>
  <si>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</si>
  <si>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</si>
  <si>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</si>
  <si>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thought to create a worthy destination.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</si>
  <si>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</si>
  <si>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</si>
  <si>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</si>
  <si>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</si>
  <si>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</si>
  <si>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</si>
  <si>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</si>
  <si>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</si>
  <si>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</si>
  <si>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</si>
  <si>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</si>
  <si>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</si>
  <si>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</si>
  <si>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</si>
  <si>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</si>
  <si>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</si>
  <si>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</si>
  <si>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</si>
  <si>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</si>
  <si>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</si>
  <si>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</si>
  <si>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</si>
  <si>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</si>
  <si>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</si>
  <si>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</si>
  <si>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</si>
  <si>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</si>
  <si>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</si>
  <si>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</si>
  <si>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</si>
  <si>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</si>
  <si>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</si>
  <si>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</si>
  <si>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</si>
  <si>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</si>
  <si>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</si>
  <si>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</si>
  <si>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</si>
  <si>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</si>
  <si>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</si>
  <si>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</si>
  <si>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</si>
  <si>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</si>
  <si>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</si>
  <si>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</si>
  <si>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</si>
  <si>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Follow-Through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</si>
  <si>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</si>
  <si>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</si>
  <si>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Use existing exhibit, design new exhibit, order rental exhibit.  Any exhibit area obstructions/limitations/restrictions?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</si>
  <si>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</si>
  <si>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</si>
  <si>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</si>
  <si>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</si>
  <si>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</si>
  <si>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</si>
  <si>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</si>
  <si>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</si>
  <si>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</si>
  <si>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</si>
  <si>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</si>
  <si>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</si>
  <si>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</si>
  <si>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</si>
  <si>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</si>
  <si>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</si>
  <si>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</si>
  <si>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Order show services and equipment:</t>
  </si>
  <si>
    <t>Make hotel reservations.  Note cancellation penalty date.</t>
  </si>
  <si>
    <t>Total Exhibit Hours</t>
  </si>
  <si>
    <t>Show Organizer</t>
  </si>
  <si>
    <t>Plumbing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</si>
</sst>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9" xfId="0" applyFill="1" applyBorder="1" applyAlignment="1"/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1" fillId="2" borderId="0" xfId="0" applyFont="1" applyFill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2" borderId="21" xfId="0" applyFill="1" applyBorder="1" applyAlignment="1">
      <alignment horizontal="center" wrapText="1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abSelected="1" zoomScaleNormal="100" workbookViewId="0">
      <selection activeCell="K25" sqref="K25"/>
    </sheetView>
  </sheetViews>
  <sheetFormatPr defaultRowHeight="15" x14ac:dyDescent="0.25"/>
  <cols>
    <col min="1" max="1" width="3.28515625" customWidth="1"/>
    <col min="2" max="2" width="4.42578125" customWidth="1"/>
  </cols>
  <sheetData>
    <row r="1" spans="1:50" s="2" customFormat="1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5"/>
    <row r="3" spans="1:50" s="2" customFormat="1" x14ac:dyDescent="0.25">
      <c r="A3" s="2" t="s">
        <v>108</v>
      </c>
    </row>
    <row r="4" spans="1:50" s="2" customFormat="1" x14ac:dyDescent="0.25">
      <c r="A4" s="2" t="s">
        <v>109</v>
      </c>
    </row>
    <row r="5" spans="1:50" s="2" customFormat="1" x14ac:dyDescent="0.25">
      <c r="A5" s="2" t="s">
        <v>110</v>
      </c>
    </row>
    <row r="6" spans="1:50" s="2" customFormat="1" x14ac:dyDescent="0.25">
      <c r="A6" s="2" t="s">
        <v>111</v>
      </c>
    </row>
    <row r="7" spans="1:50" s="2" customFormat="1" x14ac:dyDescent="0.25">
      <c r="A7" s="2" t="s">
        <v>113</v>
      </c>
    </row>
    <row r="8" spans="1:50" s="2" customFormat="1" x14ac:dyDescent="0.25">
      <c r="A8" s="2" t="s">
        <v>114</v>
      </c>
    </row>
    <row r="9" spans="1:50" s="2" customFormat="1" x14ac:dyDescent="0.25"/>
    <row r="10" spans="1:50" s="2" customFormat="1" x14ac:dyDescent="0.25">
      <c r="A10" s="2" t="s">
        <v>115</v>
      </c>
    </row>
    <row r="11" spans="1:50" s="2" customFormat="1" x14ac:dyDescent="0.25">
      <c r="A11" s="2" t="s">
        <v>116</v>
      </c>
    </row>
    <row r="12" spans="1:50" s="2" customFormat="1" x14ac:dyDescent="0.25">
      <c r="A12" s="3" t="s">
        <v>0</v>
      </c>
      <c r="B12" s="25" t="s">
        <v>165</v>
      </c>
    </row>
    <row r="13" spans="1:50" s="2" customFormat="1" x14ac:dyDescent="0.25">
      <c r="A13" s="3"/>
      <c r="B13" s="2" t="s">
        <v>112</v>
      </c>
    </row>
    <row r="14" spans="1:50" s="2" customFormat="1" ht="16.899999999999999" customHeight="1" x14ac:dyDescent="0.25">
      <c r="A14" s="4" t="s">
        <v>1</v>
      </c>
      <c r="B14" s="25" t="s">
        <v>166</v>
      </c>
    </row>
    <row r="15" spans="1:50" s="2" customFormat="1" x14ac:dyDescent="0.25">
      <c r="B15" s="26" t="s">
        <v>117</v>
      </c>
    </row>
    <row r="16" spans="1:50" s="2" customFormat="1" ht="16.899999999999999" customHeight="1" x14ac:dyDescent="0.25">
      <c r="A16" s="3" t="s">
        <v>2</v>
      </c>
      <c r="B16" s="24" t="s">
        <v>167</v>
      </c>
    </row>
    <row r="17" spans="1:3" s="2" customFormat="1" x14ac:dyDescent="0.25">
      <c r="B17" s="27" t="s">
        <v>118</v>
      </c>
    </row>
    <row r="18" spans="1:3" s="2" customFormat="1" x14ac:dyDescent="0.25">
      <c r="B18" s="27" t="s">
        <v>119</v>
      </c>
    </row>
    <row r="19" spans="1:3" s="2" customFormat="1" x14ac:dyDescent="0.25">
      <c r="B19" s="27" t="s">
        <v>120</v>
      </c>
    </row>
    <row r="20" spans="1:3" s="2" customFormat="1" x14ac:dyDescent="0.25">
      <c r="B20" s="27" t="s">
        <v>121</v>
      </c>
    </row>
    <row r="21" spans="1:3" s="2" customFormat="1" ht="18.600000000000001" customHeight="1" x14ac:dyDescent="0.25">
      <c r="A21" s="3" t="s">
        <v>3</v>
      </c>
      <c r="B21" s="24" t="s">
        <v>168</v>
      </c>
    </row>
    <row r="22" spans="1:3" s="2" customFormat="1" x14ac:dyDescent="0.25">
      <c r="A22" s="3"/>
      <c r="B22" s="27" t="s">
        <v>122</v>
      </c>
    </row>
    <row r="23" spans="1:3" s="2" customFormat="1" ht="17.45" customHeight="1" x14ac:dyDescent="0.25">
      <c r="A23" s="3" t="s">
        <v>4</v>
      </c>
      <c r="B23" s="24" t="s">
        <v>169</v>
      </c>
    </row>
    <row r="24" spans="1:3" s="2" customFormat="1" x14ac:dyDescent="0.25">
      <c r="A24" s="3"/>
      <c r="B24" s="27" t="s">
        <v>123</v>
      </c>
    </row>
    <row r="25" spans="1:3" s="2" customFormat="1" x14ac:dyDescent="0.25"/>
    <row r="26" spans="1:3" s="2" customFormat="1" x14ac:dyDescent="0.25">
      <c r="A26" s="2" t="s">
        <v>124</v>
      </c>
    </row>
    <row r="27" spans="1:3" s="2" customFormat="1" x14ac:dyDescent="0.25">
      <c r="A27" s="3" t="s">
        <v>0</v>
      </c>
      <c r="B27" s="2" t="s">
        <v>170</v>
      </c>
    </row>
    <row r="28" spans="1:3" s="2" customFormat="1" x14ac:dyDescent="0.25">
      <c r="A28" s="3"/>
      <c r="B28" s="2" t="s">
        <v>149</v>
      </c>
    </row>
    <row r="29" spans="1:3" s="2" customFormat="1" x14ac:dyDescent="0.25">
      <c r="A29" s="3"/>
      <c r="B29" s="2" t="s">
        <v>150</v>
      </c>
    </row>
    <row r="30" spans="1:3" s="2" customFormat="1" x14ac:dyDescent="0.25">
      <c r="A30" s="3"/>
      <c r="B30" s="2" t="s">
        <v>5</v>
      </c>
      <c r="C30" s="2" t="s">
        <v>135</v>
      </c>
    </row>
    <row r="31" spans="1:3" s="2" customFormat="1" x14ac:dyDescent="0.25">
      <c r="A31" s="3"/>
      <c r="B31" s="2" t="s">
        <v>6</v>
      </c>
      <c r="C31" s="2" t="s">
        <v>136</v>
      </c>
    </row>
    <row r="32" spans="1:3" s="2" customFormat="1" x14ac:dyDescent="0.25">
      <c r="A32" s="3"/>
      <c r="B32" s="2" t="s">
        <v>7</v>
      </c>
      <c r="C32" s="2" t="s">
        <v>142</v>
      </c>
    </row>
    <row r="33" spans="1:3" s="2" customFormat="1" x14ac:dyDescent="0.25">
      <c r="A33" s="3"/>
      <c r="B33" s="2" t="s">
        <v>8</v>
      </c>
      <c r="C33" s="2" t="s">
        <v>143</v>
      </c>
    </row>
    <row r="34" spans="1:3" s="2" customFormat="1" x14ac:dyDescent="0.25">
      <c r="A34" s="3"/>
      <c r="B34" s="2" t="s">
        <v>9</v>
      </c>
      <c r="C34" s="2" t="s">
        <v>81</v>
      </c>
    </row>
    <row r="35" spans="1:3" s="2" customFormat="1" x14ac:dyDescent="0.25">
      <c r="A35" s="3"/>
      <c r="B35" s="2" t="s">
        <v>137</v>
      </c>
      <c r="C35" s="2" t="s">
        <v>42</v>
      </c>
    </row>
    <row r="36" spans="1:3" s="2" customFormat="1" x14ac:dyDescent="0.25">
      <c r="A36" s="3"/>
      <c r="B36" s="2" t="s">
        <v>138</v>
      </c>
      <c r="C36" s="2" t="s">
        <v>46</v>
      </c>
    </row>
    <row r="37" spans="1:3" s="2" customFormat="1" x14ac:dyDescent="0.25">
      <c r="A37" s="3"/>
      <c r="B37" s="2" t="s">
        <v>139</v>
      </c>
      <c r="C37" s="2" t="s">
        <v>49</v>
      </c>
    </row>
    <row r="38" spans="1:3" s="2" customFormat="1" x14ac:dyDescent="0.25">
      <c r="A38" s="3"/>
      <c r="B38" s="2" t="s">
        <v>140</v>
      </c>
      <c r="C38" s="2" t="s">
        <v>144</v>
      </c>
    </row>
    <row r="39" spans="1:3" s="2" customFormat="1" x14ac:dyDescent="0.25">
      <c r="A39" s="3"/>
      <c r="B39" s="2" t="s">
        <v>141</v>
      </c>
      <c r="C39" s="2" t="s">
        <v>63</v>
      </c>
    </row>
    <row r="40" spans="1:3" s="2" customFormat="1" x14ac:dyDescent="0.25">
      <c r="A40" s="3"/>
      <c r="B40" s="2" t="s">
        <v>10</v>
      </c>
      <c r="C40" s="2" t="s">
        <v>145</v>
      </c>
    </row>
    <row r="41" spans="1:3" s="2" customFormat="1" x14ac:dyDescent="0.25">
      <c r="A41" s="3"/>
      <c r="B41" s="2" t="s">
        <v>146</v>
      </c>
      <c r="C41" s="2" t="s">
        <v>163</v>
      </c>
    </row>
    <row r="42" spans="1:3" s="2" customFormat="1" x14ac:dyDescent="0.25">
      <c r="A42" s="3"/>
    </row>
    <row r="43" spans="1:3" s="2" customFormat="1" x14ac:dyDescent="0.25">
      <c r="A43" s="3" t="s">
        <v>1</v>
      </c>
      <c r="B43" s="2" t="s">
        <v>125</v>
      </c>
    </row>
    <row r="44" spans="1:3" s="2" customFormat="1" x14ac:dyDescent="0.25">
      <c r="B44" s="3" t="s">
        <v>5</v>
      </c>
      <c r="C44" s="28" t="s">
        <v>131</v>
      </c>
    </row>
    <row r="45" spans="1:3" s="2" customFormat="1" x14ac:dyDescent="0.25">
      <c r="B45" s="3"/>
      <c r="C45" s="2" t="s">
        <v>126</v>
      </c>
    </row>
    <row r="46" spans="1:3" s="2" customFormat="1" ht="19.899999999999999" customHeight="1" x14ac:dyDescent="0.25">
      <c r="B46" s="4" t="s">
        <v>6</v>
      </c>
      <c r="C46" s="28" t="s">
        <v>132</v>
      </c>
    </row>
    <row r="47" spans="1:3" s="2" customFormat="1" x14ac:dyDescent="0.25">
      <c r="C47" s="2" t="s">
        <v>127</v>
      </c>
    </row>
    <row r="48" spans="1:3" s="2" customFormat="1" x14ac:dyDescent="0.25">
      <c r="C48" s="2" t="s">
        <v>128</v>
      </c>
    </row>
    <row r="49" spans="1:3" s="2" customFormat="1" ht="18" customHeight="1" x14ac:dyDescent="0.25">
      <c r="B49" s="3" t="s">
        <v>7</v>
      </c>
      <c r="C49" s="28" t="s">
        <v>133</v>
      </c>
    </row>
    <row r="50" spans="1:3" s="2" customFormat="1" x14ac:dyDescent="0.25">
      <c r="C50" s="2" t="s">
        <v>129</v>
      </c>
    </row>
    <row r="51" spans="1:3" s="2" customFormat="1" x14ac:dyDescent="0.25"/>
    <row r="52" spans="1:3" s="2" customFormat="1" x14ac:dyDescent="0.25">
      <c r="A52" s="3" t="s">
        <v>2</v>
      </c>
      <c r="B52" s="2" t="s">
        <v>130</v>
      </c>
    </row>
    <row r="53" spans="1:3" s="2" customFormat="1" x14ac:dyDescent="0.25">
      <c r="B53" s="2" t="s">
        <v>5</v>
      </c>
      <c r="C53" s="2" t="s">
        <v>134</v>
      </c>
    </row>
    <row r="54" spans="1:3" s="2" customFormat="1" x14ac:dyDescent="0.25">
      <c r="C54" s="2" t="s">
        <v>160</v>
      </c>
    </row>
    <row r="55" spans="1:3" s="2" customFormat="1" x14ac:dyDescent="0.25">
      <c r="C55" s="2" t="s">
        <v>153</v>
      </c>
    </row>
    <row r="56" spans="1:3" s="2" customFormat="1" x14ac:dyDescent="0.25">
      <c r="C56" s="2" t="s">
        <v>161</v>
      </c>
    </row>
    <row r="57" spans="1:3" s="2" customFormat="1" x14ac:dyDescent="0.25">
      <c r="C57" s="2" t="s">
        <v>154</v>
      </c>
    </row>
    <row r="58" spans="1:3" s="2" customFormat="1" ht="18" customHeight="1" x14ac:dyDescent="0.25">
      <c r="B58" s="2" t="s">
        <v>6</v>
      </c>
      <c r="C58" s="2" t="s">
        <v>162</v>
      </c>
    </row>
    <row r="59" spans="1:3" s="2" customFormat="1" x14ac:dyDescent="0.25">
      <c r="C59" s="2" t="s">
        <v>155</v>
      </c>
    </row>
    <row r="60" spans="1:3" s="2" customFormat="1" x14ac:dyDescent="0.25">
      <c r="C60" s="2" t="s">
        <v>156</v>
      </c>
    </row>
    <row r="61" spans="1:3" s="2" customFormat="1" x14ac:dyDescent="0.25">
      <c r="C61" s="2" t="s">
        <v>157</v>
      </c>
    </row>
    <row r="62" spans="1:3" s="2" customFormat="1" x14ac:dyDescent="0.25">
      <c r="C62" s="2" t="s">
        <v>158</v>
      </c>
    </row>
    <row r="63" spans="1:3" s="2" customFormat="1" x14ac:dyDescent="0.25">
      <c r="C63" s="2" t="s">
        <v>159</v>
      </c>
    </row>
    <row r="64" spans="1:3" s="2" customFormat="1" ht="16.899999999999999" customHeight="1" x14ac:dyDescent="0.25">
      <c r="B64" s="2" t="s">
        <v>7</v>
      </c>
      <c r="C64" s="2" t="s">
        <v>151</v>
      </c>
    </row>
    <row r="65" spans="1:16" s="2" customFormat="1" x14ac:dyDescent="0.25">
      <c r="C65" s="2" t="s">
        <v>152</v>
      </c>
    </row>
    <row r="66" spans="1:16" s="2" customFormat="1" x14ac:dyDescent="0.25"/>
    <row r="67" spans="1:16" s="2" customFormat="1" x14ac:dyDescent="0.25"/>
    <row r="68" spans="1:16" s="2" customFormat="1" x14ac:dyDescent="0.25"/>
    <row r="69" spans="1:16" s="2" customFormat="1" x14ac:dyDescent="0.25"/>
    <row r="70" spans="1:16" s="2" customFormat="1" x14ac:dyDescent="0.25"/>
    <row r="71" spans="1:16" s="2" customFormat="1" x14ac:dyDescent="0.25"/>
    <row r="72" spans="1:16" s="2" customFormat="1" x14ac:dyDescent="0.25"/>
    <row r="73" spans="1:16" s="2" customFormat="1" x14ac:dyDescent="0.25"/>
    <row r="74" spans="1:16" s="2" customFormat="1" x14ac:dyDescent="0.25"/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2014.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0"/>
  <sheetViews>
    <sheetView zoomScale="95" zoomScaleNormal="95" workbookViewId="0">
      <selection activeCell="B3" sqref="B3:AZ3"/>
    </sheetView>
  </sheetViews>
  <sheetFormatPr defaultColWidth="9.140625" defaultRowHeight="15" x14ac:dyDescent="0.25"/>
  <cols>
    <col min="1" max="1" width="1.140625" style="2" customWidth="1"/>
    <col min="2" max="2" width="4.7109375" style="2" customWidth="1"/>
    <col min="3" max="3" width="2.85546875" style="2" customWidth="1"/>
    <col min="4" max="44" width="2.7109375" style="2" customWidth="1"/>
    <col min="45" max="45" width="4.42578125" style="2" customWidth="1"/>
    <col min="46" max="52" width="2.7109375" style="2" customWidth="1"/>
    <col min="53" max="16384" width="9.140625" style="2"/>
  </cols>
  <sheetData>
    <row r="1" spans="1:52" ht="8.4499999999999993" customHeight="1" x14ac:dyDescent="0.25"/>
    <row r="2" spans="1:52" ht="23.25" x14ac:dyDescent="0.35">
      <c r="B2" s="120" t="s">
        <v>26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x14ac:dyDescent="0.25">
      <c r="B3" s="121" t="s">
        <v>11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</row>
    <row r="4" spans="1:52" ht="15.75" thickBot="1" x14ac:dyDescent="0.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</row>
    <row r="5" spans="1:52" ht="14.45" customHeight="1" x14ac:dyDescent="0.25">
      <c r="B5" s="123" t="s">
        <v>35</v>
      </c>
      <c r="C5" s="79" t="s">
        <v>12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</row>
    <row r="6" spans="1:52" ht="15.75" thickBot="1" x14ac:dyDescent="0.3">
      <c r="B6" s="123"/>
      <c r="C6" s="5"/>
      <c r="D6" s="82" t="s">
        <v>13</v>
      </c>
      <c r="E6" s="82"/>
      <c r="F6" s="82"/>
      <c r="G6" s="82"/>
      <c r="H6" s="82"/>
      <c r="I6" s="82"/>
      <c r="J6" s="82"/>
      <c r="K6" s="83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4">
        <f ca="1">TODAY()</f>
        <v>42557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6"/>
    </row>
    <row r="7" spans="1:52" x14ac:dyDescent="0.25">
      <c r="B7" s="123"/>
      <c r="C7" s="79" t="s">
        <v>135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1"/>
    </row>
    <row r="8" spans="1:52" x14ac:dyDescent="0.25">
      <c r="B8" s="123"/>
      <c r="C8" s="109" t="s">
        <v>76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</row>
    <row r="9" spans="1:52" x14ac:dyDescent="0.25">
      <c r="B9" s="123"/>
      <c r="C9" s="9"/>
      <c r="D9" s="118" t="s">
        <v>15</v>
      </c>
      <c r="E9" s="118"/>
      <c r="F9" s="118"/>
      <c r="G9" s="118"/>
      <c r="H9" s="118"/>
      <c r="I9" s="118"/>
      <c r="J9" s="118"/>
      <c r="K9" s="119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6"/>
      <c r="AC9" s="114" t="s">
        <v>16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5"/>
      <c r="AO9" s="84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6"/>
    </row>
    <row r="10" spans="1:52" x14ac:dyDescent="0.25">
      <c r="B10" s="123"/>
      <c r="C10" s="8"/>
      <c r="D10" s="114" t="s">
        <v>192</v>
      </c>
      <c r="E10" s="114"/>
      <c r="F10" s="114"/>
      <c r="G10" s="114"/>
      <c r="H10" s="114"/>
      <c r="I10" s="114"/>
      <c r="J10" s="114"/>
      <c r="K10" s="115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6"/>
      <c r="AC10" s="114" t="s">
        <v>191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</row>
    <row r="11" spans="1:52" x14ac:dyDescent="0.25">
      <c r="B11" s="123"/>
      <c r="C11" s="8"/>
      <c r="D11" s="114" t="s">
        <v>27</v>
      </c>
      <c r="E11" s="114"/>
      <c r="F11" s="114"/>
      <c r="G11" s="114"/>
      <c r="H11" s="114"/>
      <c r="I11" s="114"/>
      <c r="J11" s="114"/>
      <c r="K11" s="115"/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6"/>
      <c r="AC11" s="114" t="s">
        <v>29</v>
      </c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5"/>
      <c r="AO11" s="111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3"/>
    </row>
    <row r="12" spans="1:52" ht="28.15" customHeight="1" x14ac:dyDescent="0.25">
      <c r="B12" s="123"/>
      <c r="C12" s="8"/>
      <c r="D12" s="101" t="s">
        <v>31</v>
      </c>
      <c r="E12" s="101"/>
      <c r="F12" s="101"/>
      <c r="G12" s="101"/>
      <c r="H12" s="101"/>
      <c r="I12" s="101"/>
      <c r="J12" s="101"/>
      <c r="K12" s="102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  <c r="AB12" s="35"/>
      <c r="AC12" s="116" t="s">
        <v>30</v>
      </c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8"/>
    </row>
    <row r="13" spans="1:52" x14ac:dyDescent="0.25">
      <c r="B13" s="123"/>
      <c r="C13" s="5"/>
      <c r="D13" s="82" t="s">
        <v>17</v>
      </c>
      <c r="E13" s="82"/>
      <c r="F13" s="82"/>
      <c r="G13" s="82"/>
      <c r="H13" s="82"/>
      <c r="I13" s="82"/>
      <c r="J13" s="82"/>
      <c r="K13" s="83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</row>
    <row r="14" spans="1:52" ht="15" customHeight="1" x14ac:dyDescent="0.25">
      <c r="B14" s="123"/>
      <c r="C14" s="10"/>
      <c r="D14" s="99"/>
      <c r="E14" s="99"/>
      <c r="F14" s="99"/>
      <c r="G14" s="99"/>
      <c r="H14" s="99"/>
      <c r="I14" s="99"/>
      <c r="J14" s="99"/>
      <c r="K14" s="100"/>
      <c r="L14" s="96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/>
    </row>
    <row r="15" spans="1:52" x14ac:dyDescent="0.25">
      <c r="B15" s="123"/>
      <c r="C15" s="76" t="s">
        <v>28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8"/>
    </row>
    <row r="16" spans="1:52" s="11" customFormat="1" x14ac:dyDescent="0.25">
      <c r="A16" s="2"/>
      <c r="B16" s="123"/>
      <c r="C16" s="43" t="s">
        <v>18</v>
      </c>
      <c r="D16" s="44"/>
      <c r="E16" s="87" t="s">
        <v>19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9"/>
      <c r="AM16" s="90" t="s">
        <v>20</v>
      </c>
      <c r="AN16" s="91"/>
      <c r="AO16" s="91"/>
      <c r="AP16" s="91"/>
      <c r="AQ16" s="91"/>
      <c r="AR16" s="91"/>
      <c r="AS16" s="91"/>
      <c r="AT16" s="92"/>
      <c r="AU16" s="64" t="s">
        <v>21</v>
      </c>
      <c r="AV16" s="65"/>
      <c r="AW16" s="65"/>
      <c r="AX16" s="65"/>
      <c r="AY16" s="65"/>
      <c r="AZ16" s="67"/>
    </row>
    <row r="17" spans="1:52" s="11" customFormat="1" ht="19.149999999999999" customHeight="1" x14ac:dyDescent="0.25">
      <c r="A17" s="2"/>
      <c r="B17" s="123"/>
      <c r="C17" s="43">
        <v>1</v>
      </c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  <c r="AM17" s="60"/>
      <c r="AN17" s="61"/>
      <c r="AO17" s="61"/>
      <c r="AP17" s="61"/>
      <c r="AQ17" s="61"/>
      <c r="AR17" s="61"/>
      <c r="AS17" s="61"/>
      <c r="AT17" s="62"/>
      <c r="AU17" s="60"/>
      <c r="AV17" s="61"/>
      <c r="AW17" s="61"/>
      <c r="AX17" s="61"/>
      <c r="AY17" s="61"/>
      <c r="AZ17" s="63"/>
    </row>
    <row r="18" spans="1:52" s="11" customFormat="1" ht="19.899999999999999" customHeight="1" x14ac:dyDescent="0.25">
      <c r="A18" s="2"/>
      <c r="B18" s="123"/>
      <c r="C18" s="43">
        <v>2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60"/>
      <c r="AN18" s="61"/>
      <c r="AO18" s="61"/>
      <c r="AP18" s="61"/>
      <c r="AQ18" s="61"/>
      <c r="AR18" s="61"/>
      <c r="AS18" s="61"/>
      <c r="AT18" s="62"/>
      <c r="AU18" s="60"/>
      <c r="AV18" s="61"/>
      <c r="AW18" s="61"/>
      <c r="AX18" s="61"/>
      <c r="AY18" s="61"/>
      <c r="AZ18" s="63"/>
    </row>
    <row r="19" spans="1:52" s="11" customFormat="1" ht="18.600000000000001" customHeight="1" x14ac:dyDescent="0.25">
      <c r="A19" s="2"/>
      <c r="B19" s="123"/>
      <c r="C19" s="43">
        <v>3</v>
      </c>
      <c r="D19" s="44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60"/>
      <c r="AN19" s="61"/>
      <c r="AO19" s="61"/>
      <c r="AP19" s="61"/>
      <c r="AQ19" s="61"/>
      <c r="AR19" s="61"/>
      <c r="AS19" s="61"/>
      <c r="AT19" s="62"/>
      <c r="AU19" s="60"/>
      <c r="AV19" s="61"/>
      <c r="AW19" s="61"/>
      <c r="AX19" s="61"/>
      <c r="AY19" s="61"/>
      <c r="AZ19" s="63"/>
    </row>
    <row r="20" spans="1:52" x14ac:dyDescent="0.25">
      <c r="B20" s="123"/>
      <c r="C20" s="76" t="s">
        <v>77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</row>
    <row r="21" spans="1:52" s="11" customFormat="1" x14ac:dyDescent="0.25">
      <c r="A21" s="2"/>
      <c r="B21" s="123"/>
      <c r="C21" s="43"/>
      <c r="D21" s="44"/>
      <c r="E21" s="74" t="s">
        <v>33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 t="s">
        <v>47</v>
      </c>
      <c r="AC21" s="75"/>
      <c r="AD21" s="75"/>
      <c r="AE21" s="75"/>
      <c r="AF21" s="75"/>
      <c r="AG21" s="75"/>
      <c r="AH21" s="75"/>
      <c r="AI21" s="75"/>
      <c r="AJ21" s="75"/>
      <c r="AK21" s="75" t="s">
        <v>32</v>
      </c>
      <c r="AL21" s="75"/>
      <c r="AM21" s="75"/>
      <c r="AN21" s="75"/>
      <c r="AO21" s="75"/>
      <c r="AP21" s="75"/>
      <c r="AQ21" s="75"/>
      <c r="AR21" s="75" t="s">
        <v>34</v>
      </c>
      <c r="AS21" s="75"/>
      <c r="AT21" s="75"/>
      <c r="AU21" s="75"/>
      <c r="AV21" s="75"/>
      <c r="AW21" s="75"/>
      <c r="AX21" s="75"/>
      <c r="AY21" s="75"/>
      <c r="AZ21" s="75"/>
    </row>
    <row r="22" spans="1:52" s="11" customFormat="1" ht="29.45" customHeight="1" x14ac:dyDescent="0.25">
      <c r="A22" s="2"/>
      <c r="B22" s="123"/>
      <c r="C22" s="43">
        <v>1</v>
      </c>
      <c r="D22" s="4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</row>
    <row r="23" spans="1:52" s="11" customFormat="1" ht="28.9" customHeight="1" x14ac:dyDescent="0.25">
      <c r="A23" s="2"/>
      <c r="B23" s="123"/>
      <c r="C23" s="43">
        <v>2</v>
      </c>
      <c r="D23" s="4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</row>
    <row r="24" spans="1:52" s="11" customFormat="1" ht="28.9" customHeight="1" x14ac:dyDescent="0.25">
      <c r="A24" s="2"/>
      <c r="B24" s="123"/>
      <c r="C24" s="43">
        <v>3</v>
      </c>
      <c r="D24" s="4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</row>
    <row r="25" spans="1:52" s="11" customFormat="1" x14ac:dyDescent="0.25">
      <c r="A25" s="2"/>
      <c r="B25" s="123"/>
      <c r="C25" s="54" t="s">
        <v>40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68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6"/>
    </row>
    <row r="26" spans="1:52" s="11" customFormat="1" ht="18" customHeight="1" x14ac:dyDescent="0.25">
      <c r="A26" s="2"/>
      <c r="B26" s="123"/>
      <c r="C26" s="48" t="s">
        <v>22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69" t="s">
        <v>23</v>
      </c>
      <c r="AH26" s="70"/>
      <c r="AI26" s="70"/>
      <c r="AJ26" s="70"/>
      <c r="AK26" s="70"/>
      <c r="AL26" s="71"/>
      <c r="AM26" s="64" t="s">
        <v>36</v>
      </c>
      <c r="AN26" s="65"/>
      <c r="AO26" s="65"/>
      <c r="AP26" s="65"/>
      <c r="AQ26" s="65"/>
      <c r="AR26" s="66"/>
      <c r="AS26" s="64" t="s">
        <v>24</v>
      </c>
      <c r="AT26" s="65"/>
      <c r="AU26" s="65"/>
      <c r="AV26" s="66"/>
      <c r="AW26" s="64" t="s">
        <v>25</v>
      </c>
      <c r="AX26" s="65"/>
      <c r="AY26" s="65"/>
      <c r="AZ26" s="67"/>
    </row>
    <row r="27" spans="1:52" s="30" customFormat="1" ht="31.15" customHeight="1" x14ac:dyDescent="0.25">
      <c r="A27" s="29"/>
      <c r="B27" s="123"/>
      <c r="C27" s="134">
        <v>1</v>
      </c>
      <c r="D27" s="135"/>
      <c r="E27" s="45" t="s">
        <v>171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  <c r="AG27" s="124"/>
      <c r="AH27" s="125"/>
      <c r="AI27" s="125"/>
      <c r="AJ27" s="125"/>
      <c r="AK27" s="125"/>
      <c r="AL27" s="126"/>
      <c r="AM27" s="127"/>
      <c r="AN27" s="128"/>
      <c r="AO27" s="128"/>
      <c r="AP27" s="128"/>
      <c r="AQ27" s="128"/>
      <c r="AR27" s="129"/>
      <c r="AS27" s="127"/>
      <c r="AT27" s="128"/>
      <c r="AU27" s="128"/>
      <c r="AV27" s="129"/>
      <c r="AW27" s="127"/>
      <c r="AX27" s="128"/>
      <c r="AY27" s="128"/>
      <c r="AZ27" s="130"/>
    </row>
    <row r="28" spans="1:52" s="11" customFormat="1" ht="28.15" customHeight="1" x14ac:dyDescent="0.25">
      <c r="A28" s="2"/>
      <c r="B28" s="123"/>
      <c r="C28" s="43">
        <v>2</v>
      </c>
      <c r="D28" s="44"/>
      <c r="E28" s="45" t="s">
        <v>48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51"/>
      <c r="AH28" s="52"/>
      <c r="AI28" s="52"/>
      <c r="AJ28" s="52"/>
      <c r="AK28" s="52"/>
      <c r="AL28" s="53"/>
      <c r="AM28" s="60"/>
      <c r="AN28" s="61"/>
      <c r="AO28" s="61"/>
      <c r="AP28" s="61"/>
      <c r="AQ28" s="61"/>
      <c r="AR28" s="62"/>
      <c r="AS28" s="60"/>
      <c r="AT28" s="61"/>
      <c r="AU28" s="61"/>
      <c r="AV28" s="62"/>
      <c r="AW28" s="60"/>
      <c r="AX28" s="61"/>
      <c r="AY28" s="61"/>
      <c r="AZ28" s="63"/>
    </row>
    <row r="29" spans="1:52" s="11" customFormat="1" x14ac:dyDescent="0.25">
      <c r="A29" s="2"/>
      <c r="B29" s="123"/>
      <c r="C29" s="139">
        <v>3</v>
      </c>
      <c r="D29" s="140"/>
      <c r="E29" s="37" t="s">
        <v>189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136"/>
      <c r="AG29" s="51"/>
      <c r="AH29" s="52"/>
      <c r="AI29" s="52"/>
      <c r="AJ29" s="52"/>
      <c r="AK29" s="52"/>
      <c r="AL29" s="53"/>
      <c r="AM29" s="60"/>
      <c r="AN29" s="61"/>
      <c r="AO29" s="61"/>
      <c r="AP29" s="61"/>
      <c r="AQ29" s="61"/>
      <c r="AR29" s="62"/>
      <c r="AS29" s="60"/>
      <c r="AT29" s="61"/>
      <c r="AU29" s="61"/>
      <c r="AV29" s="62"/>
      <c r="AW29" s="60"/>
      <c r="AX29" s="61"/>
      <c r="AY29" s="61"/>
      <c r="AZ29" s="63"/>
    </row>
    <row r="30" spans="1:52" s="11" customFormat="1" ht="14.45" customHeight="1" x14ac:dyDescent="0.25">
      <c r="A30" s="2"/>
      <c r="B30" s="123"/>
      <c r="C30" s="141"/>
      <c r="D30" s="142"/>
      <c r="E30" s="31"/>
      <c r="F30" s="37" t="s">
        <v>172</v>
      </c>
      <c r="G30" s="38"/>
      <c r="H30" s="38"/>
      <c r="I30" s="38"/>
      <c r="J30" s="38"/>
      <c r="K30" s="33"/>
      <c r="L30" s="31"/>
      <c r="M30" s="37" t="s">
        <v>177</v>
      </c>
      <c r="N30" s="38"/>
      <c r="O30" s="38"/>
      <c r="P30" s="38"/>
      <c r="Q30" s="38"/>
      <c r="R30" s="32"/>
      <c r="S30" s="31"/>
      <c r="T30" s="37" t="s">
        <v>183</v>
      </c>
      <c r="U30" s="38"/>
      <c r="V30" s="38"/>
      <c r="W30" s="38"/>
      <c r="X30" s="38"/>
      <c r="Y30" s="32"/>
      <c r="Z30" s="34"/>
      <c r="AA30" s="39" t="s">
        <v>187</v>
      </c>
      <c r="AB30" s="39"/>
      <c r="AC30" s="39"/>
      <c r="AD30" s="39"/>
      <c r="AE30" s="39"/>
      <c r="AF30" s="39"/>
      <c r="AG30" s="40"/>
      <c r="AH30" s="41"/>
      <c r="AI30" s="41"/>
      <c r="AJ30" s="41"/>
      <c r="AK30" s="41"/>
      <c r="AL30" s="42"/>
      <c r="AM30" s="17"/>
      <c r="AN30" s="18"/>
      <c r="AO30" s="18"/>
      <c r="AP30" s="18"/>
      <c r="AQ30" s="18"/>
      <c r="AR30" s="19"/>
      <c r="AS30" s="17"/>
      <c r="AT30" s="18"/>
      <c r="AU30" s="18"/>
      <c r="AV30" s="19"/>
      <c r="AW30" s="17"/>
      <c r="AX30" s="18"/>
      <c r="AY30" s="18"/>
      <c r="AZ30" s="20"/>
    </row>
    <row r="31" spans="1:52" s="11" customFormat="1" ht="14.45" customHeight="1" x14ac:dyDescent="0.25">
      <c r="A31" s="2"/>
      <c r="B31" s="123"/>
      <c r="C31" s="141"/>
      <c r="D31" s="142"/>
      <c r="E31" s="31"/>
      <c r="F31" s="37" t="s">
        <v>173</v>
      </c>
      <c r="G31" s="38"/>
      <c r="H31" s="38"/>
      <c r="I31" s="38"/>
      <c r="J31" s="38"/>
      <c r="K31" s="33"/>
      <c r="L31" s="31"/>
      <c r="M31" s="37" t="s">
        <v>178</v>
      </c>
      <c r="N31" s="38"/>
      <c r="O31" s="38"/>
      <c r="P31" s="38"/>
      <c r="Q31" s="38"/>
      <c r="R31" s="32"/>
      <c r="S31" s="31"/>
      <c r="T31" s="37" t="s">
        <v>184</v>
      </c>
      <c r="U31" s="38"/>
      <c r="V31" s="38"/>
      <c r="W31" s="38"/>
      <c r="X31" s="38"/>
      <c r="Y31" s="32"/>
      <c r="Z31" s="34"/>
      <c r="AA31" s="39" t="s">
        <v>176</v>
      </c>
      <c r="AB31" s="39"/>
      <c r="AC31" s="39"/>
      <c r="AD31" s="39"/>
      <c r="AE31" s="39"/>
      <c r="AF31" s="39"/>
      <c r="AG31" s="40"/>
      <c r="AH31" s="41"/>
      <c r="AI31" s="41"/>
      <c r="AJ31" s="41"/>
      <c r="AK31" s="41"/>
      <c r="AL31" s="42"/>
      <c r="AM31" s="17"/>
      <c r="AN31" s="18"/>
      <c r="AO31" s="18"/>
      <c r="AP31" s="18"/>
      <c r="AQ31" s="18"/>
      <c r="AR31" s="19"/>
      <c r="AS31" s="17"/>
      <c r="AT31" s="18"/>
      <c r="AU31" s="18"/>
      <c r="AV31" s="19"/>
      <c r="AW31" s="17"/>
      <c r="AX31" s="18"/>
      <c r="AY31" s="18"/>
      <c r="AZ31" s="20"/>
    </row>
    <row r="32" spans="1:52" s="11" customFormat="1" ht="14.45" customHeight="1" x14ac:dyDescent="0.25">
      <c r="A32" s="2"/>
      <c r="B32" s="123"/>
      <c r="C32" s="141"/>
      <c r="D32" s="142"/>
      <c r="E32" s="31"/>
      <c r="F32" s="37" t="s">
        <v>174</v>
      </c>
      <c r="G32" s="38"/>
      <c r="H32" s="38"/>
      <c r="I32" s="38"/>
      <c r="J32" s="38"/>
      <c r="K32" s="33"/>
      <c r="L32" s="31"/>
      <c r="M32" s="37" t="s">
        <v>179</v>
      </c>
      <c r="N32" s="38"/>
      <c r="O32" s="38"/>
      <c r="P32" s="38"/>
      <c r="Q32" s="38"/>
      <c r="R32" s="32"/>
      <c r="S32" s="31"/>
      <c r="T32" s="137" t="s">
        <v>188</v>
      </c>
      <c r="U32" s="138"/>
      <c r="V32" s="138"/>
      <c r="W32" s="138"/>
      <c r="X32" s="138"/>
      <c r="Y32" s="32"/>
      <c r="Z32" s="34"/>
      <c r="AA32" s="39"/>
      <c r="AB32" s="39"/>
      <c r="AC32" s="39"/>
      <c r="AD32" s="39"/>
      <c r="AE32" s="39"/>
      <c r="AF32" s="39"/>
      <c r="AG32" s="40"/>
      <c r="AH32" s="41"/>
      <c r="AI32" s="41"/>
      <c r="AJ32" s="41"/>
      <c r="AK32" s="41"/>
      <c r="AL32" s="42"/>
      <c r="AM32" s="17"/>
      <c r="AN32" s="18"/>
      <c r="AO32" s="18"/>
      <c r="AP32" s="18"/>
      <c r="AQ32" s="18"/>
      <c r="AR32" s="19"/>
      <c r="AS32" s="17"/>
      <c r="AT32" s="18"/>
      <c r="AU32" s="18"/>
      <c r="AV32" s="19"/>
      <c r="AW32" s="17"/>
      <c r="AX32" s="18"/>
      <c r="AY32" s="18"/>
      <c r="AZ32" s="20"/>
    </row>
    <row r="33" spans="1:52" s="11" customFormat="1" ht="14.45" customHeight="1" x14ac:dyDescent="0.25">
      <c r="A33" s="2"/>
      <c r="B33" s="123"/>
      <c r="C33" s="141"/>
      <c r="D33" s="142"/>
      <c r="E33" s="31"/>
      <c r="F33" s="37" t="s">
        <v>175</v>
      </c>
      <c r="G33" s="38"/>
      <c r="H33" s="38"/>
      <c r="I33" s="38"/>
      <c r="J33" s="38"/>
      <c r="K33" s="33"/>
      <c r="L33" s="31"/>
      <c r="M33" s="37" t="s">
        <v>180</v>
      </c>
      <c r="N33" s="38"/>
      <c r="O33" s="38"/>
      <c r="P33" s="38"/>
      <c r="Q33" s="38"/>
      <c r="R33" s="32"/>
      <c r="S33" s="31"/>
      <c r="T33" s="37" t="s">
        <v>185</v>
      </c>
      <c r="U33" s="38"/>
      <c r="V33" s="38"/>
      <c r="W33" s="38"/>
      <c r="X33" s="38"/>
      <c r="Y33" s="32"/>
      <c r="Z33" s="34"/>
      <c r="AA33" s="39"/>
      <c r="AB33" s="39"/>
      <c r="AC33" s="39"/>
      <c r="AD33" s="39"/>
      <c r="AE33" s="39"/>
      <c r="AF33" s="39"/>
      <c r="AG33" s="40"/>
      <c r="AH33" s="41"/>
      <c r="AI33" s="41"/>
      <c r="AJ33" s="41"/>
      <c r="AK33" s="41"/>
      <c r="AL33" s="42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5" customHeight="1" x14ac:dyDescent="0.25">
      <c r="A34" s="2"/>
      <c r="B34" s="123"/>
      <c r="C34" s="141"/>
      <c r="D34" s="142"/>
      <c r="E34" s="31"/>
      <c r="F34" s="37" t="s">
        <v>176</v>
      </c>
      <c r="G34" s="38"/>
      <c r="H34" s="38"/>
      <c r="I34" s="38"/>
      <c r="J34" s="38"/>
      <c r="K34" s="33"/>
      <c r="L34" s="31"/>
      <c r="M34" s="37" t="s">
        <v>181</v>
      </c>
      <c r="N34" s="38"/>
      <c r="O34" s="38"/>
      <c r="P34" s="38"/>
      <c r="Q34" s="38"/>
      <c r="R34" s="32"/>
      <c r="S34" s="31"/>
      <c r="T34" s="37" t="s">
        <v>193</v>
      </c>
      <c r="U34" s="38"/>
      <c r="V34" s="38"/>
      <c r="W34" s="38"/>
      <c r="X34" s="38"/>
      <c r="Y34" s="32"/>
      <c r="Z34" s="34"/>
      <c r="AA34" s="39"/>
      <c r="AB34" s="39"/>
      <c r="AC34" s="39"/>
      <c r="AD34" s="39"/>
      <c r="AE34" s="39"/>
      <c r="AF34" s="39"/>
      <c r="AG34" s="40"/>
      <c r="AH34" s="41"/>
      <c r="AI34" s="41"/>
      <c r="AJ34" s="41"/>
      <c r="AK34" s="41"/>
      <c r="AL34" s="42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5" customHeight="1" x14ac:dyDescent="0.25">
      <c r="A35" s="2"/>
      <c r="B35" s="123"/>
      <c r="C35" s="143"/>
      <c r="D35" s="144"/>
      <c r="E35" s="31"/>
      <c r="F35" s="37"/>
      <c r="G35" s="38"/>
      <c r="H35" s="38"/>
      <c r="I35" s="38"/>
      <c r="J35" s="38"/>
      <c r="K35" s="33"/>
      <c r="L35" s="31"/>
      <c r="M35" s="37" t="s">
        <v>182</v>
      </c>
      <c r="N35" s="38"/>
      <c r="O35" s="38"/>
      <c r="P35" s="38"/>
      <c r="Q35" s="38"/>
      <c r="R35" s="32"/>
      <c r="S35" s="31"/>
      <c r="T35" s="37" t="s">
        <v>186</v>
      </c>
      <c r="U35" s="38"/>
      <c r="V35" s="38"/>
      <c r="W35" s="38"/>
      <c r="X35" s="38"/>
      <c r="Y35" s="32"/>
      <c r="Z35" s="34"/>
      <c r="AA35" s="39"/>
      <c r="AB35" s="39"/>
      <c r="AC35" s="39"/>
      <c r="AD35" s="39"/>
      <c r="AE35" s="39"/>
      <c r="AF35" s="39"/>
      <c r="AG35" s="40"/>
      <c r="AH35" s="41"/>
      <c r="AI35" s="41"/>
      <c r="AJ35" s="41"/>
      <c r="AK35" s="41"/>
      <c r="AL35" s="42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x14ac:dyDescent="0.25">
      <c r="A36" s="2"/>
      <c r="B36" s="123"/>
      <c r="C36" s="43">
        <v>4</v>
      </c>
      <c r="D36" s="44"/>
      <c r="E36" s="45" t="s">
        <v>41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  <c r="AG36" s="51"/>
      <c r="AH36" s="52"/>
      <c r="AI36" s="52"/>
      <c r="AJ36" s="52"/>
      <c r="AK36" s="52"/>
      <c r="AL36" s="53"/>
      <c r="AM36" s="60"/>
      <c r="AN36" s="61"/>
      <c r="AO36" s="61"/>
      <c r="AP36" s="61"/>
      <c r="AQ36" s="61"/>
      <c r="AR36" s="62"/>
      <c r="AS36" s="60"/>
      <c r="AT36" s="61"/>
      <c r="AU36" s="61"/>
      <c r="AV36" s="62"/>
      <c r="AW36" s="60"/>
      <c r="AX36" s="61"/>
      <c r="AY36" s="61"/>
      <c r="AZ36" s="63"/>
    </row>
    <row r="37" spans="1:52" s="11" customFormat="1" x14ac:dyDescent="0.25">
      <c r="A37" s="2"/>
      <c r="B37" s="123"/>
      <c r="C37" s="43">
        <v>5</v>
      </c>
      <c r="D37" s="44"/>
      <c r="E37" s="45" t="s">
        <v>88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51"/>
      <c r="AH37" s="52"/>
      <c r="AI37" s="52"/>
      <c r="AJ37" s="52"/>
      <c r="AK37" s="52"/>
      <c r="AL37" s="53"/>
      <c r="AM37" s="60"/>
      <c r="AN37" s="61"/>
      <c r="AO37" s="61"/>
      <c r="AP37" s="61"/>
      <c r="AQ37" s="61"/>
      <c r="AR37" s="62"/>
      <c r="AS37" s="60"/>
      <c r="AT37" s="61"/>
      <c r="AU37" s="61"/>
      <c r="AV37" s="62"/>
      <c r="AW37" s="60"/>
      <c r="AX37" s="61"/>
      <c r="AY37" s="61"/>
      <c r="AZ37" s="63"/>
    </row>
    <row r="38" spans="1:52" s="11" customFormat="1" ht="30.6" customHeight="1" x14ac:dyDescent="0.25">
      <c r="A38" s="2"/>
      <c r="B38" s="123"/>
      <c r="C38" s="43">
        <v>6</v>
      </c>
      <c r="D38" s="44"/>
      <c r="E38" s="45" t="s">
        <v>107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  <c r="AG38" s="51"/>
      <c r="AH38" s="52"/>
      <c r="AI38" s="52"/>
      <c r="AJ38" s="52"/>
      <c r="AK38" s="52"/>
      <c r="AL38" s="53"/>
      <c r="AM38" s="60"/>
      <c r="AN38" s="61"/>
      <c r="AO38" s="61"/>
      <c r="AP38" s="61"/>
      <c r="AQ38" s="61"/>
      <c r="AR38" s="62"/>
      <c r="AS38" s="60"/>
      <c r="AT38" s="61"/>
      <c r="AU38" s="61"/>
      <c r="AV38" s="62"/>
      <c r="AW38" s="60"/>
      <c r="AX38" s="61"/>
      <c r="AY38" s="61"/>
      <c r="AZ38" s="63"/>
    </row>
    <row r="39" spans="1:52" s="11" customFormat="1" ht="17.45" customHeight="1" x14ac:dyDescent="0.25">
      <c r="A39" s="2"/>
      <c r="B39" s="123"/>
      <c r="C39" s="43">
        <v>7</v>
      </c>
      <c r="D39" s="44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  <c r="AG39" s="51"/>
      <c r="AH39" s="52"/>
      <c r="AI39" s="52"/>
      <c r="AJ39" s="52"/>
      <c r="AK39" s="52"/>
      <c r="AL39" s="53"/>
      <c r="AM39" s="60"/>
      <c r="AN39" s="61"/>
      <c r="AO39" s="61"/>
      <c r="AP39" s="61"/>
      <c r="AQ39" s="61"/>
      <c r="AR39" s="62"/>
      <c r="AS39" s="60"/>
      <c r="AT39" s="61"/>
      <c r="AU39" s="61"/>
      <c r="AV39" s="62"/>
      <c r="AW39" s="60"/>
      <c r="AX39" s="61"/>
      <c r="AY39" s="61"/>
      <c r="AZ39" s="63"/>
    </row>
    <row r="40" spans="1:52" s="11" customFormat="1" x14ac:dyDescent="0.25">
      <c r="A40" s="2"/>
      <c r="B40" s="145" t="s">
        <v>39</v>
      </c>
      <c r="C40" s="54" t="s">
        <v>81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68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6"/>
    </row>
    <row r="41" spans="1:52" s="11" customFormat="1" x14ac:dyDescent="0.25">
      <c r="A41" s="2"/>
      <c r="B41" s="145"/>
      <c r="C41" s="48" t="s">
        <v>22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  <c r="AG41" s="57" t="s">
        <v>23</v>
      </c>
      <c r="AH41" s="58"/>
      <c r="AI41" s="58"/>
      <c r="AJ41" s="58"/>
      <c r="AK41" s="58"/>
      <c r="AL41" s="59"/>
      <c r="AM41" s="64" t="s">
        <v>36</v>
      </c>
      <c r="AN41" s="65"/>
      <c r="AO41" s="65"/>
      <c r="AP41" s="65"/>
      <c r="AQ41" s="65"/>
      <c r="AR41" s="66"/>
      <c r="AS41" s="64" t="s">
        <v>24</v>
      </c>
      <c r="AT41" s="65"/>
      <c r="AU41" s="65"/>
      <c r="AV41" s="66"/>
      <c r="AW41" s="64" t="s">
        <v>25</v>
      </c>
      <c r="AX41" s="65"/>
      <c r="AY41" s="65"/>
      <c r="AZ41" s="67"/>
    </row>
    <row r="42" spans="1:52" s="11" customFormat="1" x14ac:dyDescent="0.25">
      <c r="A42" s="2"/>
      <c r="B42" s="145"/>
      <c r="C42" s="43">
        <v>1</v>
      </c>
      <c r="D42" s="44"/>
      <c r="E42" s="45" t="s">
        <v>37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51"/>
      <c r="AH42" s="52"/>
      <c r="AI42" s="52"/>
      <c r="AJ42" s="52"/>
      <c r="AK42" s="52"/>
      <c r="AL42" s="53"/>
      <c r="AM42" s="60"/>
      <c r="AN42" s="61"/>
      <c r="AO42" s="61"/>
      <c r="AP42" s="61"/>
      <c r="AQ42" s="61"/>
      <c r="AR42" s="62"/>
      <c r="AS42" s="60"/>
      <c r="AT42" s="61"/>
      <c r="AU42" s="61"/>
      <c r="AV42" s="62"/>
      <c r="AW42" s="60"/>
      <c r="AX42" s="61"/>
      <c r="AY42" s="61"/>
      <c r="AZ42" s="63"/>
    </row>
    <row r="43" spans="1:52" s="11" customFormat="1" x14ac:dyDescent="0.25">
      <c r="A43" s="2"/>
      <c r="B43" s="145"/>
      <c r="C43" s="43">
        <v>2</v>
      </c>
      <c r="D43" s="44"/>
      <c r="E43" s="45" t="s">
        <v>78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51"/>
      <c r="AH43" s="52"/>
      <c r="AI43" s="52"/>
      <c r="AJ43" s="52"/>
      <c r="AK43" s="52"/>
      <c r="AL43" s="53"/>
      <c r="AM43" s="60"/>
      <c r="AN43" s="61"/>
      <c r="AO43" s="61"/>
      <c r="AP43" s="61"/>
      <c r="AQ43" s="61"/>
      <c r="AR43" s="62"/>
      <c r="AS43" s="60"/>
      <c r="AT43" s="61"/>
      <c r="AU43" s="61"/>
      <c r="AV43" s="62"/>
      <c r="AW43" s="60"/>
      <c r="AX43" s="61"/>
      <c r="AY43" s="61"/>
      <c r="AZ43" s="63"/>
    </row>
    <row r="44" spans="1:52" s="11" customFormat="1" x14ac:dyDescent="0.25">
      <c r="A44" s="2"/>
      <c r="B44" s="145"/>
      <c r="C44" s="13"/>
      <c r="D44" s="14"/>
      <c r="E44" s="146" t="s">
        <v>79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51"/>
      <c r="AH44" s="52"/>
      <c r="AI44" s="52"/>
      <c r="AJ44" s="52"/>
      <c r="AK44" s="52"/>
      <c r="AL44" s="53"/>
      <c r="AM44" s="17"/>
      <c r="AN44" s="18"/>
      <c r="AO44" s="18"/>
      <c r="AP44" s="18"/>
      <c r="AQ44" s="18"/>
      <c r="AR44" s="19"/>
      <c r="AS44" s="17"/>
      <c r="AT44" s="18"/>
      <c r="AU44" s="18"/>
      <c r="AV44" s="19"/>
      <c r="AW44" s="17"/>
      <c r="AX44" s="18"/>
      <c r="AY44" s="18"/>
      <c r="AZ44" s="20"/>
    </row>
    <row r="45" spans="1:52" s="11" customFormat="1" ht="28.15" customHeight="1" x14ac:dyDescent="0.25">
      <c r="A45" s="2"/>
      <c r="B45" s="145"/>
      <c r="C45" s="13"/>
      <c r="D45" s="14"/>
      <c r="E45" s="146" t="s">
        <v>90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7"/>
      <c r="AG45" s="51"/>
      <c r="AH45" s="52"/>
      <c r="AI45" s="52"/>
      <c r="AJ45" s="52"/>
      <c r="AK45" s="52"/>
      <c r="AL45" s="53"/>
      <c r="AM45" s="17"/>
      <c r="AN45" s="18"/>
      <c r="AO45" s="18"/>
      <c r="AP45" s="18"/>
      <c r="AQ45" s="18"/>
      <c r="AR45" s="19"/>
      <c r="AS45" s="17"/>
      <c r="AT45" s="18"/>
      <c r="AU45" s="18"/>
      <c r="AV45" s="19"/>
      <c r="AW45" s="17"/>
      <c r="AX45" s="18"/>
      <c r="AY45" s="18"/>
      <c r="AZ45" s="20"/>
    </row>
    <row r="46" spans="1:52" s="11" customFormat="1" ht="28.15" customHeight="1" x14ac:dyDescent="0.25">
      <c r="A46" s="2"/>
      <c r="B46" s="145"/>
      <c r="C46" s="43">
        <v>3</v>
      </c>
      <c r="D46" s="44"/>
      <c r="E46" s="45" t="s">
        <v>89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  <c r="AG46" s="51"/>
      <c r="AH46" s="52"/>
      <c r="AI46" s="52"/>
      <c r="AJ46" s="52"/>
      <c r="AK46" s="52"/>
      <c r="AL46" s="53"/>
      <c r="AM46" s="60"/>
      <c r="AN46" s="61"/>
      <c r="AO46" s="61"/>
      <c r="AP46" s="61"/>
      <c r="AQ46" s="61"/>
      <c r="AR46" s="62"/>
      <c r="AS46" s="60"/>
      <c r="AT46" s="61"/>
      <c r="AU46" s="61"/>
      <c r="AV46" s="62"/>
      <c r="AW46" s="60"/>
      <c r="AX46" s="61"/>
      <c r="AY46" s="61"/>
      <c r="AZ46" s="63"/>
    </row>
    <row r="47" spans="1:52" s="11" customFormat="1" ht="28.15" customHeight="1" x14ac:dyDescent="0.25">
      <c r="A47" s="2"/>
      <c r="B47" s="145"/>
      <c r="C47" s="43">
        <v>4</v>
      </c>
      <c r="D47" s="44"/>
      <c r="E47" s="45" t="s">
        <v>80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51"/>
      <c r="AH47" s="52"/>
      <c r="AI47" s="52"/>
      <c r="AJ47" s="52"/>
      <c r="AK47" s="52"/>
      <c r="AL47" s="53"/>
      <c r="AM47" s="60"/>
      <c r="AN47" s="61"/>
      <c r="AO47" s="61"/>
      <c r="AP47" s="61"/>
      <c r="AQ47" s="61"/>
      <c r="AR47" s="62"/>
      <c r="AS47" s="60"/>
      <c r="AT47" s="61"/>
      <c r="AU47" s="61"/>
      <c r="AV47" s="62"/>
      <c r="AW47" s="60"/>
      <c r="AX47" s="61"/>
      <c r="AY47" s="61"/>
      <c r="AZ47" s="63"/>
    </row>
    <row r="48" spans="1:52" s="11" customFormat="1" x14ac:dyDescent="0.25">
      <c r="A48" s="2"/>
      <c r="B48" s="145"/>
      <c r="C48" s="43">
        <v>5</v>
      </c>
      <c r="D48" s="44"/>
      <c r="E48" s="45" t="s">
        <v>38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7"/>
      <c r="AG48" s="51"/>
      <c r="AH48" s="52"/>
      <c r="AI48" s="52"/>
      <c r="AJ48" s="52"/>
      <c r="AK48" s="52"/>
      <c r="AL48" s="53"/>
      <c r="AM48" s="60"/>
      <c r="AN48" s="61"/>
      <c r="AO48" s="61"/>
      <c r="AP48" s="61"/>
      <c r="AQ48" s="61"/>
      <c r="AR48" s="62"/>
      <c r="AS48" s="60"/>
      <c r="AT48" s="61"/>
      <c r="AU48" s="61"/>
      <c r="AV48" s="62"/>
      <c r="AW48" s="60"/>
      <c r="AX48" s="61"/>
      <c r="AY48" s="61"/>
      <c r="AZ48" s="63"/>
    </row>
    <row r="49" spans="1:52" s="11" customFormat="1" x14ac:dyDescent="0.25">
      <c r="A49" s="2"/>
      <c r="B49" s="145"/>
      <c r="C49" s="43">
        <v>6</v>
      </c>
      <c r="D49" s="44"/>
      <c r="E49" s="45" t="s">
        <v>57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51"/>
      <c r="AH49" s="52"/>
      <c r="AI49" s="52"/>
      <c r="AJ49" s="52"/>
      <c r="AK49" s="52"/>
      <c r="AL49" s="53"/>
      <c r="AM49" s="60"/>
      <c r="AN49" s="61"/>
      <c r="AO49" s="61"/>
      <c r="AP49" s="61"/>
      <c r="AQ49" s="61"/>
      <c r="AR49" s="62"/>
      <c r="AS49" s="60"/>
      <c r="AT49" s="61"/>
      <c r="AU49" s="61"/>
      <c r="AV49" s="62"/>
      <c r="AW49" s="60"/>
      <c r="AX49" s="61"/>
      <c r="AY49" s="61"/>
      <c r="AZ49" s="63"/>
    </row>
    <row r="50" spans="1:52" s="11" customFormat="1" x14ac:dyDescent="0.25">
      <c r="A50" s="2"/>
      <c r="B50" s="145"/>
      <c r="C50" s="43">
        <v>7</v>
      </c>
      <c r="D50" s="44"/>
      <c r="E50" s="45" t="s">
        <v>91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51"/>
      <c r="AH50" s="52"/>
      <c r="AI50" s="52"/>
      <c r="AJ50" s="52"/>
      <c r="AK50" s="52"/>
      <c r="AL50" s="53"/>
      <c r="AM50" s="60"/>
      <c r="AN50" s="61"/>
      <c r="AO50" s="61"/>
      <c r="AP50" s="61"/>
      <c r="AQ50" s="61"/>
      <c r="AR50" s="62"/>
      <c r="AS50" s="60"/>
      <c r="AT50" s="61"/>
      <c r="AU50" s="61"/>
      <c r="AV50" s="62"/>
      <c r="AW50" s="60"/>
      <c r="AX50" s="61"/>
      <c r="AY50" s="61"/>
      <c r="AZ50" s="63"/>
    </row>
    <row r="51" spans="1:52" s="11" customFormat="1" x14ac:dyDescent="0.25">
      <c r="A51" s="2"/>
      <c r="B51" s="12"/>
      <c r="C51" s="43">
        <v>8</v>
      </c>
      <c r="D51" s="44"/>
      <c r="E51" s="45" t="s">
        <v>92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/>
      <c r="AG51" s="51"/>
      <c r="AH51" s="52"/>
      <c r="AI51" s="52"/>
      <c r="AJ51" s="52"/>
      <c r="AK51" s="52"/>
      <c r="AL51" s="53"/>
      <c r="AM51" s="60"/>
      <c r="AN51" s="61"/>
      <c r="AO51" s="61"/>
      <c r="AP51" s="61"/>
      <c r="AQ51" s="61"/>
      <c r="AR51" s="62"/>
      <c r="AS51" s="60"/>
      <c r="AT51" s="61"/>
      <c r="AU51" s="61"/>
      <c r="AV51" s="62"/>
      <c r="AW51" s="60"/>
      <c r="AX51" s="61"/>
      <c r="AY51" s="61"/>
      <c r="AZ51" s="63"/>
    </row>
    <row r="52" spans="1:52" s="11" customFormat="1" x14ac:dyDescent="0.25">
      <c r="A52" s="2"/>
      <c r="B52" s="16"/>
      <c r="C52" s="43">
        <v>9</v>
      </c>
      <c r="D52" s="44"/>
      <c r="E52" s="45" t="s">
        <v>93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51"/>
      <c r="AH52" s="52"/>
      <c r="AI52" s="52"/>
      <c r="AJ52" s="52"/>
      <c r="AK52" s="52"/>
      <c r="AL52" s="53"/>
      <c r="AM52" s="60"/>
      <c r="AN52" s="61"/>
      <c r="AO52" s="61"/>
      <c r="AP52" s="61"/>
      <c r="AQ52" s="61"/>
      <c r="AR52" s="62"/>
      <c r="AS52" s="60"/>
      <c r="AT52" s="61"/>
      <c r="AU52" s="61"/>
      <c r="AV52" s="62"/>
      <c r="AW52" s="60"/>
      <c r="AX52" s="61"/>
      <c r="AY52" s="61"/>
      <c r="AZ52" s="63"/>
    </row>
    <row r="53" spans="1:52" s="11" customFormat="1" x14ac:dyDescent="0.25">
      <c r="A53" s="2"/>
      <c r="B53" s="12"/>
      <c r="C53" s="43">
        <v>10</v>
      </c>
      <c r="D53" s="44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2"/>
      <c r="AG53" s="51"/>
      <c r="AH53" s="52"/>
      <c r="AI53" s="52"/>
      <c r="AJ53" s="52"/>
      <c r="AK53" s="52"/>
      <c r="AL53" s="53"/>
      <c r="AM53" s="60"/>
      <c r="AN53" s="61"/>
      <c r="AO53" s="61"/>
      <c r="AP53" s="61"/>
      <c r="AQ53" s="61"/>
      <c r="AR53" s="62"/>
      <c r="AS53" s="60"/>
      <c r="AT53" s="61"/>
      <c r="AU53" s="61"/>
      <c r="AV53" s="62"/>
      <c r="AW53" s="60"/>
      <c r="AX53" s="61"/>
      <c r="AY53" s="61"/>
      <c r="AZ53" s="63"/>
    </row>
    <row r="54" spans="1:52" s="11" customFormat="1" ht="14.45" customHeight="1" x14ac:dyDescent="0.25">
      <c r="A54" s="2"/>
      <c r="B54" s="147" t="s">
        <v>50</v>
      </c>
      <c r="C54" s="54" t="s">
        <v>42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6"/>
    </row>
    <row r="55" spans="1:52" s="11" customFormat="1" x14ac:dyDescent="0.25">
      <c r="A55" s="2"/>
      <c r="B55" s="147"/>
      <c r="C55" s="48" t="s">
        <v>22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57" t="s">
        <v>23</v>
      </c>
      <c r="AH55" s="58"/>
      <c r="AI55" s="58"/>
      <c r="AJ55" s="58"/>
      <c r="AK55" s="58"/>
      <c r="AL55" s="59"/>
      <c r="AM55" s="64" t="s">
        <v>36</v>
      </c>
      <c r="AN55" s="65"/>
      <c r="AO55" s="65"/>
      <c r="AP55" s="65"/>
      <c r="AQ55" s="65"/>
      <c r="AR55" s="66"/>
      <c r="AS55" s="64" t="s">
        <v>24</v>
      </c>
      <c r="AT55" s="65"/>
      <c r="AU55" s="65"/>
      <c r="AV55" s="66"/>
      <c r="AW55" s="64" t="s">
        <v>25</v>
      </c>
      <c r="AX55" s="65"/>
      <c r="AY55" s="65"/>
      <c r="AZ55" s="67"/>
    </row>
    <row r="56" spans="1:52" s="11" customFormat="1" ht="28.9" customHeight="1" x14ac:dyDescent="0.25">
      <c r="A56" s="2"/>
      <c r="B56" s="147"/>
      <c r="C56" s="43">
        <v>1</v>
      </c>
      <c r="D56" s="44"/>
      <c r="E56" s="45" t="s">
        <v>45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7"/>
      <c r="AG56" s="51"/>
      <c r="AH56" s="52"/>
      <c r="AI56" s="52"/>
      <c r="AJ56" s="52"/>
      <c r="AK56" s="52"/>
      <c r="AL56" s="53"/>
      <c r="AM56" s="60"/>
      <c r="AN56" s="61"/>
      <c r="AO56" s="61"/>
      <c r="AP56" s="61"/>
      <c r="AQ56" s="61"/>
      <c r="AR56" s="62"/>
      <c r="AS56" s="60"/>
      <c r="AT56" s="61"/>
      <c r="AU56" s="61"/>
      <c r="AV56" s="62"/>
      <c r="AW56" s="60"/>
      <c r="AX56" s="61"/>
      <c r="AY56" s="61"/>
      <c r="AZ56" s="63"/>
    </row>
    <row r="57" spans="1:52" s="11" customFormat="1" ht="28.9" customHeight="1" x14ac:dyDescent="0.25">
      <c r="A57" s="2"/>
      <c r="B57" s="147"/>
      <c r="C57" s="43">
        <v>2</v>
      </c>
      <c r="D57" s="44"/>
      <c r="E57" s="45" t="s">
        <v>82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7"/>
      <c r="AG57" s="51"/>
      <c r="AH57" s="52"/>
      <c r="AI57" s="52"/>
      <c r="AJ57" s="52"/>
      <c r="AK57" s="52"/>
      <c r="AL57" s="53"/>
      <c r="AM57" s="60"/>
      <c r="AN57" s="61"/>
      <c r="AO57" s="61"/>
      <c r="AP57" s="61"/>
      <c r="AQ57" s="61"/>
      <c r="AR57" s="62"/>
      <c r="AS57" s="60"/>
      <c r="AT57" s="61"/>
      <c r="AU57" s="61"/>
      <c r="AV57" s="62"/>
      <c r="AW57" s="60"/>
      <c r="AX57" s="61"/>
      <c r="AY57" s="61"/>
      <c r="AZ57" s="63"/>
    </row>
    <row r="58" spans="1:52" s="11" customFormat="1" ht="28.9" customHeight="1" x14ac:dyDescent="0.25">
      <c r="A58" s="2"/>
      <c r="B58" s="147"/>
      <c r="C58" s="43">
        <v>3</v>
      </c>
      <c r="D58" s="44"/>
      <c r="E58" s="45" t="s">
        <v>100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7"/>
      <c r="AG58" s="51"/>
      <c r="AH58" s="52"/>
      <c r="AI58" s="52"/>
      <c r="AJ58" s="52"/>
      <c r="AK58" s="52"/>
      <c r="AL58" s="53"/>
      <c r="AM58" s="60"/>
      <c r="AN58" s="61"/>
      <c r="AO58" s="61"/>
      <c r="AP58" s="61"/>
      <c r="AQ58" s="61"/>
      <c r="AR58" s="62"/>
      <c r="AS58" s="60"/>
      <c r="AT58" s="61"/>
      <c r="AU58" s="61"/>
      <c r="AV58" s="62"/>
      <c r="AW58" s="60"/>
      <c r="AX58" s="61"/>
      <c r="AY58" s="61"/>
      <c r="AZ58" s="63"/>
    </row>
    <row r="59" spans="1:52" s="11" customFormat="1" ht="16.149999999999999" customHeight="1" x14ac:dyDescent="0.25">
      <c r="A59" s="2"/>
      <c r="B59" s="147"/>
      <c r="C59" s="43">
        <v>4</v>
      </c>
      <c r="D59" s="44"/>
      <c r="E59" s="45" t="s">
        <v>43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7"/>
      <c r="AG59" s="51"/>
      <c r="AH59" s="52"/>
      <c r="AI59" s="52"/>
      <c r="AJ59" s="52"/>
      <c r="AK59" s="52"/>
      <c r="AL59" s="53"/>
      <c r="AM59" s="60"/>
      <c r="AN59" s="61"/>
      <c r="AO59" s="61"/>
      <c r="AP59" s="61"/>
      <c r="AQ59" s="61"/>
      <c r="AR59" s="62"/>
      <c r="AS59" s="60"/>
      <c r="AT59" s="61"/>
      <c r="AU59" s="61"/>
      <c r="AV59" s="62"/>
      <c r="AW59" s="60"/>
      <c r="AX59" s="61"/>
      <c r="AY59" s="61"/>
      <c r="AZ59" s="63"/>
    </row>
    <row r="60" spans="1:52" s="11" customFormat="1" ht="28.9" customHeight="1" x14ac:dyDescent="0.25">
      <c r="A60" s="2"/>
      <c r="B60" s="147"/>
      <c r="C60" s="43">
        <v>5</v>
      </c>
      <c r="D60" s="44"/>
      <c r="E60" s="45" t="s">
        <v>94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7"/>
      <c r="AG60" s="51"/>
      <c r="AH60" s="52"/>
      <c r="AI60" s="52"/>
      <c r="AJ60" s="52"/>
      <c r="AK60" s="52"/>
      <c r="AL60" s="53"/>
      <c r="AM60" s="60"/>
      <c r="AN60" s="61"/>
      <c r="AO60" s="61"/>
      <c r="AP60" s="61"/>
      <c r="AQ60" s="61"/>
      <c r="AR60" s="62"/>
      <c r="AS60" s="60"/>
      <c r="AT60" s="61"/>
      <c r="AU60" s="61"/>
      <c r="AV60" s="62"/>
      <c r="AW60" s="60"/>
      <c r="AX60" s="61"/>
      <c r="AY60" s="61"/>
      <c r="AZ60" s="63"/>
    </row>
    <row r="61" spans="1:52" s="11" customFormat="1" ht="14.45" customHeight="1" x14ac:dyDescent="0.25">
      <c r="A61" s="2"/>
      <c r="B61" s="147"/>
      <c r="C61" s="43">
        <v>6</v>
      </c>
      <c r="D61" s="44"/>
      <c r="E61" s="45" t="s">
        <v>44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7"/>
      <c r="AG61" s="51"/>
      <c r="AH61" s="52"/>
      <c r="AI61" s="52"/>
      <c r="AJ61" s="52"/>
      <c r="AK61" s="52"/>
      <c r="AL61" s="53"/>
      <c r="AM61" s="60"/>
      <c r="AN61" s="61"/>
      <c r="AO61" s="61"/>
      <c r="AP61" s="61"/>
      <c r="AQ61" s="61"/>
      <c r="AR61" s="62"/>
      <c r="AS61" s="60"/>
      <c r="AT61" s="61"/>
      <c r="AU61" s="61"/>
      <c r="AV61" s="62"/>
      <c r="AW61" s="60"/>
      <c r="AX61" s="61"/>
      <c r="AY61" s="61"/>
      <c r="AZ61" s="63"/>
    </row>
    <row r="62" spans="1:52" s="11" customFormat="1" ht="14.45" customHeight="1" x14ac:dyDescent="0.25">
      <c r="A62" s="2"/>
      <c r="B62" s="147"/>
      <c r="C62" s="43">
        <v>7</v>
      </c>
      <c r="D62" s="44"/>
      <c r="E62" s="45" t="s">
        <v>95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7"/>
      <c r="AG62" s="51"/>
      <c r="AH62" s="52"/>
      <c r="AI62" s="52"/>
      <c r="AJ62" s="52"/>
      <c r="AK62" s="52"/>
      <c r="AL62" s="53"/>
      <c r="AM62" s="60"/>
      <c r="AN62" s="61"/>
      <c r="AO62" s="61"/>
      <c r="AP62" s="61"/>
      <c r="AQ62" s="61"/>
      <c r="AR62" s="62"/>
      <c r="AS62" s="60"/>
      <c r="AT62" s="61"/>
      <c r="AU62" s="61"/>
      <c r="AV62" s="62"/>
      <c r="AW62" s="60"/>
      <c r="AX62" s="61"/>
      <c r="AY62" s="61"/>
      <c r="AZ62" s="63"/>
    </row>
    <row r="63" spans="1:52" s="11" customFormat="1" ht="14.45" customHeight="1" x14ac:dyDescent="0.25">
      <c r="A63" s="2"/>
      <c r="B63" s="147"/>
      <c r="C63" s="43">
        <v>8</v>
      </c>
      <c r="D63" s="44"/>
      <c r="E63" s="45" t="s">
        <v>102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7"/>
      <c r="AG63" s="51"/>
      <c r="AH63" s="52"/>
      <c r="AI63" s="52"/>
      <c r="AJ63" s="52"/>
      <c r="AK63" s="52"/>
      <c r="AL63" s="53"/>
      <c r="AM63" s="60"/>
      <c r="AN63" s="61"/>
      <c r="AO63" s="61"/>
      <c r="AP63" s="61"/>
      <c r="AQ63" s="61"/>
      <c r="AR63" s="62"/>
      <c r="AS63" s="60"/>
      <c r="AT63" s="61"/>
      <c r="AU63" s="61"/>
      <c r="AV63" s="62"/>
      <c r="AW63" s="60"/>
      <c r="AX63" s="61"/>
      <c r="AY63" s="61"/>
      <c r="AZ63" s="63"/>
    </row>
    <row r="64" spans="1:52" s="11" customFormat="1" ht="14.45" customHeight="1" x14ac:dyDescent="0.25">
      <c r="A64" s="2"/>
      <c r="B64" s="147"/>
      <c r="C64" s="43">
        <v>9</v>
      </c>
      <c r="D64" s="44"/>
      <c r="E64" s="45" t="s">
        <v>96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7"/>
      <c r="AG64" s="51"/>
      <c r="AH64" s="52"/>
      <c r="AI64" s="52"/>
      <c r="AJ64" s="52"/>
      <c r="AK64" s="52"/>
      <c r="AL64" s="53"/>
      <c r="AM64" s="60"/>
      <c r="AN64" s="61"/>
      <c r="AO64" s="61"/>
      <c r="AP64" s="61"/>
      <c r="AQ64" s="61"/>
      <c r="AR64" s="62"/>
      <c r="AS64" s="60"/>
      <c r="AT64" s="61"/>
      <c r="AU64" s="61"/>
      <c r="AV64" s="62"/>
      <c r="AW64" s="60"/>
      <c r="AX64" s="61"/>
      <c r="AY64" s="61"/>
      <c r="AZ64" s="63"/>
    </row>
    <row r="65" spans="1:52" s="11" customFormat="1" x14ac:dyDescent="0.25">
      <c r="A65" s="2"/>
      <c r="B65" s="147"/>
      <c r="C65" s="43">
        <v>10</v>
      </c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7"/>
      <c r="AG65" s="51"/>
      <c r="AH65" s="52"/>
      <c r="AI65" s="52"/>
      <c r="AJ65" s="52"/>
      <c r="AK65" s="52"/>
      <c r="AL65" s="53"/>
      <c r="AM65" s="60"/>
      <c r="AN65" s="61"/>
      <c r="AO65" s="61"/>
      <c r="AP65" s="61"/>
      <c r="AQ65" s="61"/>
      <c r="AR65" s="62"/>
      <c r="AS65" s="60"/>
      <c r="AT65" s="61"/>
      <c r="AU65" s="61"/>
      <c r="AV65" s="62"/>
      <c r="AW65" s="60"/>
      <c r="AX65" s="61"/>
      <c r="AY65" s="61"/>
      <c r="AZ65" s="63"/>
    </row>
    <row r="66" spans="1:52" s="11" customFormat="1" x14ac:dyDescent="0.25">
      <c r="A66" s="2"/>
      <c r="B66" s="147"/>
      <c r="C66" s="54" t="s">
        <v>46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6"/>
    </row>
    <row r="67" spans="1:52" s="11" customFormat="1" x14ac:dyDescent="0.25">
      <c r="A67" s="2"/>
      <c r="B67" s="147"/>
      <c r="C67" s="48" t="s">
        <v>22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57" t="s">
        <v>23</v>
      </c>
      <c r="AH67" s="58"/>
      <c r="AI67" s="58"/>
      <c r="AJ67" s="58"/>
      <c r="AK67" s="58"/>
      <c r="AL67" s="59"/>
      <c r="AM67" s="64" t="s">
        <v>36</v>
      </c>
      <c r="AN67" s="65"/>
      <c r="AO67" s="65"/>
      <c r="AP67" s="65"/>
      <c r="AQ67" s="65"/>
      <c r="AR67" s="66"/>
      <c r="AS67" s="64" t="s">
        <v>24</v>
      </c>
      <c r="AT67" s="65"/>
      <c r="AU67" s="65"/>
      <c r="AV67" s="66"/>
      <c r="AW67" s="64" t="s">
        <v>25</v>
      </c>
      <c r="AX67" s="65"/>
      <c r="AY67" s="65"/>
      <c r="AZ67" s="67"/>
    </row>
    <row r="68" spans="1:52" s="11" customFormat="1" ht="28.9" customHeight="1" x14ac:dyDescent="0.25">
      <c r="A68" s="2"/>
      <c r="B68" s="147"/>
      <c r="C68" s="43">
        <v>1</v>
      </c>
      <c r="D68" s="44"/>
      <c r="E68" s="45" t="s">
        <v>97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7"/>
      <c r="AG68" s="51"/>
      <c r="AH68" s="52"/>
      <c r="AI68" s="52"/>
      <c r="AJ68" s="52"/>
      <c r="AK68" s="52"/>
      <c r="AL68" s="53"/>
      <c r="AM68" s="60"/>
      <c r="AN68" s="61"/>
      <c r="AO68" s="61"/>
      <c r="AP68" s="61"/>
      <c r="AQ68" s="61"/>
      <c r="AR68" s="62"/>
      <c r="AS68" s="60"/>
      <c r="AT68" s="61"/>
      <c r="AU68" s="61"/>
      <c r="AV68" s="62"/>
      <c r="AW68" s="60"/>
      <c r="AX68" s="61"/>
      <c r="AY68" s="61"/>
      <c r="AZ68" s="63"/>
    </row>
    <row r="69" spans="1:52" s="11" customFormat="1" ht="30.6" customHeight="1" x14ac:dyDescent="0.25">
      <c r="A69" s="2"/>
      <c r="B69" s="147"/>
      <c r="C69" s="43">
        <v>2</v>
      </c>
      <c r="D69" s="44"/>
      <c r="E69" s="45" t="s">
        <v>58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7"/>
      <c r="AG69" s="51"/>
      <c r="AH69" s="52"/>
      <c r="AI69" s="52"/>
      <c r="AJ69" s="52"/>
      <c r="AK69" s="52"/>
      <c r="AL69" s="53"/>
      <c r="AM69" s="60"/>
      <c r="AN69" s="61"/>
      <c r="AO69" s="61"/>
      <c r="AP69" s="61"/>
      <c r="AQ69" s="61"/>
      <c r="AR69" s="62"/>
      <c r="AS69" s="60"/>
      <c r="AT69" s="61"/>
      <c r="AU69" s="61"/>
      <c r="AV69" s="62"/>
      <c r="AW69" s="60"/>
      <c r="AX69" s="61"/>
      <c r="AY69" s="61"/>
      <c r="AZ69" s="63"/>
    </row>
    <row r="70" spans="1:52" s="11" customFormat="1" ht="14.45" customHeight="1" x14ac:dyDescent="0.25">
      <c r="A70" s="2"/>
      <c r="B70" s="147"/>
      <c r="C70" s="43">
        <v>3</v>
      </c>
      <c r="D70" s="44"/>
      <c r="E70" s="45" t="s">
        <v>98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7"/>
      <c r="AG70" s="51"/>
      <c r="AH70" s="52"/>
      <c r="AI70" s="52"/>
      <c r="AJ70" s="52"/>
      <c r="AK70" s="52"/>
      <c r="AL70" s="53"/>
      <c r="AM70" s="60"/>
      <c r="AN70" s="61"/>
      <c r="AO70" s="61"/>
      <c r="AP70" s="61"/>
      <c r="AQ70" s="61"/>
      <c r="AR70" s="62"/>
      <c r="AS70" s="60"/>
      <c r="AT70" s="61"/>
      <c r="AU70" s="61"/>
      <c r="AV70" s="62"/>
      <c r="AW70" s="60"/>
      <c r="AX70" s="61"/>
      <c r="AY70" s="61"/>
      <c r="AZ70" s="63"/>
    </row>
    <row r="71" spans="1:52" s="11" customFormat="1" x14ac:dyDescent="0.25">
      <c r="A71" s="2"/>
      <c r="B71" s="147"/>
      <c r="C71" s="43">
        <v>4</v>
      </c>
      <c r="D71" s="44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7"/>
      <c r="AG71" s="51"/>
      <c r="AH71" s="52"/>
      <c r="AI71" s="52"/>
      <c r="AJ71" s="52"/>
      <c r="AK71" s="52"/>
      <c r="AL71" s="53"/>
      <c r="AM71" s="60"/>
      <c r="AN71" s="61"/>
      <c r="AO71" s="61"/>
      <c r="AP71" s="61"/>
      <c r="AQ71" s="61"/>
      <c r="AR71" s="62"/>
      <c r="AS71" s="60"/>
      <c r="AT71" s="61"/>
      <c r="AU71" s="61"/>
      <c r="AV71" s="62"/>
      <c r="AW71" s="60"/>
      <c r="AX71" s="61"/>
      <c r="AY71" s="61"/>
      <c r="AZ71" s="63"/>
    </row>
    <row r="72" spans="1:52" s="11" customFormat="1" x14ac:dyDescent="0.25">
      <c r="A72" s="2"/>
      <c r="B72" s="147"/>
      <c r="C72" s="43">
        <v>5</v>
      </c>
      <c r="D72" s="44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7"/>
      <c r="AG72" s="51"/>
      <c r="AH72" s="52"/>
      <c r="AI72" s="52"/>
      <c r="AJ72" s="52"/>
      <c r="AK72" s="52"/>
      <c r="AL72" s="53"/>
      <c r="AM72" s="60"/>
      <c r="AN72" s="61"/>
      <c r="AO72" s="61"/>
      <c r="AP72" s="61"/>
      <c r="AQ72" s="61"/>
      <c r="AR72" s="62"/>
      <c r="AS72" s="60"/>
      <c r="AT72" s="61"/>
      <c r="AU72" s="61"/>
      <c r="AV72" s="62"/>
      <c r="AW72" s="60"/>
      <c r="AX72" s="61"/>
      <c r="AY72" s="61"/>
      <c r="AZ72" s="63"/>
    </row>
    <row r="73" spans="1:52" s="11" customFormat="1" x14ac:dyDescent="0.25">
      <c r="A73" s="2"/>
      <c r="B73" s="147"/>
      <c r="C73" s="54" t="s">
        <v>49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6"/>
    </row>
    <row r="74" spans="1:52" s="11" customFormat="1" x14ac:dyDescent="0.25">
      <c r="A74" s="2"/>
      <c r="B74" s="147"/>
      <c r="C74" s="48" t="s">
        <v>22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0"/>
      <c r="AG74" s="57" t="s">
        <v>23</v>
      </c>
      <c r="AH74" s="58"/>
      <c r="AI74" s="58"/>
      <c r="AJ74" s="58"/>
      <c r="AK74" s="58"/>
      <c r="AL74" s="59"/>
      <c r="AM74" s="64" t="s">
        <v>36</v>
      </c>
      <c r="AN74" s="65"/>
      <c r="AO74" s="65"/>
      <c r="AP74" s="65"/>
      <c r="AQ74" s="65"/>
      <c r="AR74" s="66"/>
      <c r="AS74" s="64" t="s">
        <v>24</v>
      </c>
      <c r="AT74" s="65"/>
      <c r="AU74" s="65"/>
      <c r="AV74" s="66"/>
      <c r="AW74" s="64" t="s">
        <v>25</v>
      </c>
      <c r="AX74" s="65"/>
      <c r="AY74" s="65"/>
      <c r="AZ74" s="67"/>
    </row>
    <row r="75" spans="1:52" s="11" customFormat="1" ht="14.45" customHeight="1" x14ac:dyDescent="0.25">
      <c r="A75" s="2"/>
      <c r="B75" s="147"/>
      <c r="C75" s="43">
        <v>1</v>
      </c>
      <c r="D75" s="44"/>
      <c r="E75" s="45" t="s">
        <v>86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7"/>
      <c r="AG75" s="51"/>
      <c r="AH75" s="52"/>
      <c r="AI75" s="52"/>
      <c r="AJ75" s="52"/>
      <c r="AK75" s="52"/>
      <c r="AL75" s="53"/>
      <c r="AM75" s="60"/>
      <c r="AN75" s="61"/>
      <c r="AO75" s="61"/>
      <c r="AP75" s="61"/>
      <c r="AQ75" s="61"/>
      <c r="AR75" s="62"/>
      <c r="AS75" s="60"/>
      <c r="AT75" s="61"/>
      <c r="AU75" s="61"/>
      <c r="AV75" s="62"/>
      <c r="AW75" s="60"/>
      <c r="AX75" s="61"/>
      <c r="AY75" s="61"/>
      <c r="AZ75" s="63"/>
    </row>
    <row r="76" spans="1:52" s="11" customFormat="1" ht="14.45" customHeight="1" x14ac:dyDescent="0.25">
      <c r="A76" s="2"/>
      <c r="B76" s="147"/>
      <c r="C76" s="43">
        <v>2</v>
      </c>
      <c r="D76" s="44"/>
      <c r="E76" s="45" t="s">
        <v>55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7"/>
      <c r="AG76" s="51"/>
      <c r="AH76" s="52"/>
      <c r="AI76" s="52"/>
      <c r="AJ76" s="52"/>
      <c r="AK76" s="52"/>
      <c r="AL76" s="53"/>
      <c r="AM76" s="60"/>
      <c r="AN76" s="61"/>
      <c r="AO76" s="61"/>
      <c r="AP76" s="61"/>
      <c r="AQ76" s="61"/>
      <c r="AR76" s="62"/>
      <c r="AS76" s="60"/>
      <c r="AT76" s="61"/>
      <c r="AU76" s="61"/>
      <c r="AV76" s="62"/>
      <c r="AW76" s="60"/>
      <c r="AX76" s="61"/>
      <c r="AY76" s="61"/>
      <c r="AZ76" s="63"/>
    </row>
    <row r="77" spans="1:52" s="11" customFormat="1" ht="14.45" customHeight="1" x14ac:dyDescent="0.25">
      <c r="A77" s="2"/>
      <c r="B77" s="147"/>
      <c r="C77" s="43">
        <v>3</v>
      </c>
      <c r="D77" s="44"/>
      <c r="E77" s="45" t="s">
        <v>56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7"/>
      <c r="AG77" s="51"/>
      <c r="AH77" s="52"/>
      <c r="AI77" s="52"/>
      <c r="AJ77" s="52"/>
      <c r="AK77" s="52"/>
      <c r="AL77" s="53"/>
      <c r="AM77" s="60"/>
      <c r="AN77" s="61"/>
      <c r="AO77" s="61"/>
      <c r="AP77" s="61"/>
      <c r="AQ77" s="61"/>
      <c r="AR77" s="62"/>
      <c r="AS77" s="60"/>
      <c r="AT77" s="61"/>
      <c r="AU77" s="61"/>
      <c r="AV77" s="62"/>
      <c r="AW77" s="60"/>
      <c r="AX77" s="61"/>
      <c r="AY77" s="61"/>
      <c r="AZ77" s="63"/>
    </row>
    <row r="78" spans="1:52" s="11" customFormat="1" ht="14.45" customHeight="1" x14ac:dyDescent="0.25">
      <c r="A78" s="2"/>
      <c r="B78" s="147"/>
      <c r="C78" s="43">
        <v>4</v>
      </c>
      <c r="D78" s="44"/>
      <c r="E78" s="45" t="s">
        <v>54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7"/>
      <c r="AG78" s="51"/>
      <c r="AH78" s="52"/>
      <c r="AI78" s="52"/>
      <c r="AJ78" s="52"/>
      <c r="AK78" s="52"/>
      <c r="AL78" s="53"/>
      <c r="AM78" s="60"/>
      <c r="AN78" s="61"/>
      <c r="AO78" s="61"/>
      <c r="AP78" s="61"/>
      <c r="AQ78" s="61"/>
      <c r="AR78" s="62"/>
      <c r="AS78" s="60"/>
      <c r="AT78" s="61"/>
      <c r="AU78" s="61"/>
      <c r="AV78" s="62"/>
      <c r="AW78" s="60"/>
      <c r="AX78" s="61"/>
      <c r="AY78" s="61"/>
      <c r="AZ78" s="63"/>
    </row>
    <row r="79" spans="1:52" s="11" customFormat="1" ht="14.45" customHeight="1" x14ac:dyDescent="0.25">
      <c r="A79" s="2"/>
      <c r="B79" s="147"/>
      <c r="C79" s="43">
        <v>5</v>
      </c>
      <c r="D79" s="44"/>
      <c r="E79" s="45" t="s">
        <v>104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7"/>
      <c r="AG79" s="51"/>
      <c r="AH79" s="52"/>
      <c r="AI79" s="52"/>
      <c r="AJ79" s="52"/>
      <c r="AK79" s="52"/>
      <c r="AL79" s="53"/>
      <c r="AM79" s="60"/>
      <c r="AN79" s="61"/>
      <c r="AO79" s="61"/>
      <c r="AP79" s="61"/>
      <c r="AQ79" s="61"/>
      <c r="AR79" s="62"/>
      <c r="AS79" s="60"/>
      <c r="AT79" s="61"/>
      <c r="AU79" s="61"/>
      <c r="AV79" s="62"/>
      <c r="AW79" s="60"/>
      <c r="AX79" s="61"/>
      <c r="AY79" s="61"/>
      <c r="AZ79" s="63"/>
    </row>
    <row r="80" spans="1:52" s="11" customFormat="1" x14ac:dyDescent="0.25">
      <c r="A80" s="2"/>
      <c r="B80" s="147"/>
      <c r="C80" s="43">
        <v>6</v>
      </c>
      <c r="D80" s="44"/>
      <c r="E80" s="45" t="s">
        <v>87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7"/>
      <c r="AG80" s="51"/>
      <c r="AH80" s="52"/>
      <c r="AI80" s="52"/>
      <c r="AJ80" s="52"/>
      <c r="AK80" s="52"/>
      <c r="AL80" s="53"/>
      <c r="AM80" s="60"/>
      <c r="AN80" s="61"/>
      <c r="AO80" s="61"/>
      <c r="AP80" s="61"/>
      <c r="AQ80" s="61"/>
      <c r="AR80" s="62"/>
      <c r="AS80" s="60"/>
      <c r="AT80" s="61"/>
      <c r="AU80" s="61"/>
      <c r="AV80" s="62"/>
      <c r="AW80" s="60"/>
      <c r="AX80" s="61"/>
      <c r="AY80" s="61"/>
      <c r="AZ80" s="63"/>
    </row>
    <row r="81" spans="1:52" s="11" customFormat="1" x14ac:dyDescent="0.25">
      <c r="A81" s="2"/>
      <c r="B81" s="147"/>
      <c r="C81" s="43">
        <v>7</v>
      </c>
      <c r="D81" s="44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7"/>
      <c r="AG81" s="51"/>
      <c r="AH81" s="52"/>
      <c r="AI81" s="52"/>
      <c r="AJ81" s="52"/>
      <c r="AK81" s="52"/>
      <c r="AL81" s="53"/>
      <c r="AM81" s="60"/>
      <c r="AN81" s="61"/>
      <c r="AO81" s="61"/>
      <c r="AP81" s="61"/>
      <c r="AQ81" s="61"/>
      <c r="AR81" s="62"/>
      <c r="AS81" s="60"/>
      <c r="AT81" s="61"/>
      <c r="AU81" s="61"/>
      <c r="AV81" s="62"/>
      <c r="AW81" s="60"/>
      <c r="AX81" s="61"/>
      <c r="AY81" s="61"/>
      <c r="AZ81" s="63"/>
    </row>
    <row r="82" spans="1:52" s="11" customFormat="1" x14ac:dyDescent="0.25">
      <c r="A82" s="2"/>
      <c r="B82" s="148" t="s">
        <v>62</v>
      </c>
      <c r="C82" s="54" t="s">
        <v>144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68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6"/>
    </row>
    <row r="83" spans="1:52" s="11" customFormat="1" x14ac:dyDescent="0.25">
      <c r="A83" s="2"/>
      <c r="B83" s="148"/>
      <c r="C83" s="48" t="s">
        <v>22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50"/>
      <c r="AG83" s="57" t="s">
        <v>23</v>
      </c>
      <c r="AH83" s="58"/>
      <c r="AI83" s="58"/>
      <c r="AJ83" s="58"/>
      <c r="AK83" s="58"/>
      <c r="AL83" s="59"/>
      <c r="AM83" s="64" t="s">
        <v>36</v>
      </c>
      <c r="AN83" s="65"/>
      <c r="AO83" s="65"/>
      <c r="AP83" s="65"/>
      <c r="AQ83" s="65"/>
      <c r="AR83" s="66"/>
      <c r="AS83" s="64" t="s">
        <v>24</v>
      </c>
      <c r="AT83" s="65"/>
      <c r="AU83" s="65"/>
      <c r="AV83" s="66"/>
      <c r="AW83" s="64" t="s">
        <v>25</v>
      </c>
      <c r="AX83" s="65"/>
      <c r="AY83" s="65"/>
      <c r="AZ83" s="67"/>
    </row>
    <row r="84" spans="1:52" s="11" customFormat="1" ht="14.45" customHeight="1" x14ac:dyDescent="0.25">
      <c r="A84" s="2"/>
      <c r="B84" s="148"/>
      <c r="C84" s="43">
        <v>1</v>
      </c>
      <c r="D84" s="44"/>
      <c r="E84" s="45" t="s">
        <v>59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7"/>
      <c r="AG84" s="51"/>
      <c r="AH84" s="52"/>
      <c r="AI84" s="52"/>
      <c r="AJ84" s="52"/>
      <c r="AK84" s="52"/>
      <c r="AL84" s="53"/>
      <c r="AM84" s="60"/>
      <c r="AN84" s="61"/>
      <c r="AO84" s="61"/>
      <c r="AP84" s="61"/>
      <c r="AQ84" s="61"/>
      <c r="AR84" s="62"/>
      <c r="AS84" s="60"/>
      <c r="AT84" s="61"/>
      <c r="AU84" s="61"/>
      <c r="AV84" s="62"/>
      <c r="AW84" s="60"/>
      <c r="AX84" s="61"/>
      <c r="AY84" s="61"/>
      <c r="AZ84" s="63"/>
    </row>
    <row r="85" spans="1:52" s="11" customFormat="1" x14ac:dyDescent="0.25">
      <c r="A85" s="2"/>
      <c r="B85" s="148"/>
      <c r="C85" s="43">
        <v>2</v>
      </c>
      <c r="D85" s="44"/>
      <c r="E85" s="45" t="s">
        <v>60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7"/>
      <c r="AG85" s="51"/>
      <c r="AH85" s="52"/>
      <c r="AI85" s="52"/>
      <c r="AJ85" s="52"/>
      <c r="AK85" s="52"/>
      <c r="AL85" s="53"/>
      <c r="AM85" s="60"/>
      <c r="AN85" s="61"/>
      <c r="AO85" s="61"/>
      <c r="AP85" s="61"/>
      <c r="AQ85" s="61"/>
      <c r="AR85" s="62"/>
      <c r="AS85" s="60"/>
      <c r="AT85" s="61"/>
      <c r="AU85" s="61"/>
      <c r="AV85" s="62"/>
      <c r="AW85" s="60"/>
      <c r="AX85" s="61"/>
      <c r="AY85" s="61"/>
      <c r="AZ85" s="63"/>
    </row>
    <row r="86" spans="1:52" s="11" customFormat="1" x14ac:dyDescent="0.25">
      <c r="A86" s="2"/>
      <c r="B86" s="148"/>
      <c r="C86" s="43">
        <v>3</v>
      </c>
      <c r="D86" s="44"/>
      <c r="E86" s="45" t="s">
        <v>190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7"/>
      <c r="AG86" s="51"/>
      <c r="AH86" s="52"/>
      <c r="AI86" s="52"/>
      <c r="AJ86" s="52"/>
      <c r="AK86" s="52"/>
      <c r="AL86" s="53"/>
      <c r="AM86" s="60"/>
      <c r="AN86" s="61"/>
      <c r="AO86" s="61"/>
      <c r="AP86" s="61"/>
      <c r="AQ86" s="61"/>
      <c r="AR86" s="62"/>
      <c r="AS86" s="60"/>
      <c r="AT86" s="61"/>
      <c r="AU86" s="61"/>
      <c r="AV86" s="62"/>
      <c r="AW86" s="60"/>
      <c r="AX86" s="61"/>
      <c r="AY86" s="61"/>
      <c r="AZ86" s="63"/>
    </row>
    <row r="87" spans="1:52" s="11" customFormat="1" x14ac:dyDescent="0.25">
      <c r="A87" s="2"/>
      <c r="B87" s="148"/>
      <c r="C87" s="43">
        <v>4</v>
      </c>
      <c r="D87" s="44"/>
      <c r="E87" s="45" t="s">
        <v>61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7"/>
      <c r="AG87" s="51"/>
      <c r="AH87" s="52"/>
      <c r="AI87" s="52"/>
      <c r="AJ87" s="52"/>
      <c r="AK87" s="52"/>
      <c r="AL87" s="53"/>
      <c r="AM87" s="60"/>
      <c r="AN87" s="61"/>
      <c r="AO87" s="61"/>
      <c r="AP87" s="61"/>
      <c r="AQ87" s="61"/>
      <c r="AR87" s="62"/>
      <c r="AS87" s="60"/>
      <c r="AT87" s="61"/>
      <c r="AU87" s="61"/>
      <c r="AV87" s="62"/>
      <c r="AW87" s="60"/>
      <c r="AX87" s="61"/>
      <c r="AY87" s="61"/>
      <c r="AZ87" s="63"/>
    </row>
    <row r="88" spans="1:52" s="11" customFormat="1" x14ac:dyDescent="0.25">
      <c r="A88" s="2"/>
      <c r="B88" s="148"/>
      <c r="C88" s="43">
        <v>5</v>
      </c>
      <c r="D88" s="44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7"/>
      <c r="AG88" s="51"/>
      <c r="AH88" s="52"/>
      <c r="AI88" s="52"/>
      <c r="AJ88" s="52"/>
      <c r="AK88" s="52"/>
      <c r="AL88" s="53"/>
      <c r="AM88" s="60"/>
      <c r="AN88" s="61"/>
      <c r="AO88" s="61"/>
      <c r="AP88" s="61"/>
      <c r="AQ88" s="61"/>
      <c r="AR88" s="62"/>
      <c r="AS88" s="60"/>
      <c r="AT88" s="61"/>
      <c r="AU88" s="61"/>
      <c r="AV88" s="62"/>
      <c r="AW88" s="60"/>
      <c r="AX88" s="61"/>
      <c r="AY88" s="61"/>
      <c r="AZ88" s="63"/>
    </row>
    <row r="89" spans="1:52" s="11" customFormat="1" x14ac:dyDescent="0.25">
      <c r="A89" s="2"/>
      <c r="B89" s="148"/>
      <c r="C89" s="54" t="s">
        <v>51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68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6"/>
    </row>
    <row r="90" spans="1:52" s="11" customFormat="1" x14ac:dyDescent="0.25">
      <c r="A90" s="2"/>
      <c r="B90" s="148"/>
      <c r="C90" s="48" t="s">
        <v>22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  <c r="AQ90" s="57" t="s">
        <v>23</v>
      </c>
      <c r="AR90" s="58"/>
      <c r="AS90" s="58"/>
      <c r="AT90" s="58"/>
      <c r="AU90" s="58"/>
      <c r="AV90" s="59"/>
      <c r="AW90" s="64" t="s">
        <v>25</v>
      </c>
      <c r="AX90" s="65"/>
      <c r="AY90" s="65"/>
      <c r="AZ90" s="67"/>
    </row>
    <row r="91" spans="1:52" s="11" customFormat="1" ht="14.45" customHeight="1" x14ac:dyDescent="0.25">
      <c r="A91" s="2"/>
      <c r="B91" s="148"/>
      <c r="C91" s="43">
        <v>1</v>
      </c>
      <c r="D91" s="44"/>
      <c r="E91" s="45" t="s">
        <v>52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  <c r="AQ91" s="124"/>
      <c r="AR91" s="125"/>
      <c r="AS91" s="125"/>
      <c r="AT91" s="125"/>
      <c r="AU91" s="125"/>
      <c r="AV91" s="126"/>
      <c r="AW91" s="60"/>
      <c r="AX91" s="61"/>
      <c r="AY91" s="61"/>
      <c r="AZ91" s="63"/>
    </row>
    <row r="92" spans="1:52" s="11" customFormat="1" ht="14.45" customHeight="1" x14ac:dyDescent="0.25">
      <c r="A92" s="2"/>
      <c r="B92" s="148"/>
      <c r="C92" s="43">
        <v>2</v>
      </c>
      <c r="D92" s="44"/>
      <c r="E92" s="45" t="s">
        <v>53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7"/>
      <c r="AQ92" s="124"/>
      <c r="AR92" s="125"/>
      <c r="AS92" s="125"/>
      <c r="AT92" s="125"/>
      <c r="AU92" s="125"/>
      <c r="AV92" s="126"/>
      <c r="AW92" s="60"/>
      <c r="AX92" s="61"/>
      <c r="AY92" s="61"/>
      <c r="AZ92" s="63"/>
    </row>
    <row r="93" spans="1:52" s="11" customFormat="1" x14ac:dyDescent="0.25">
      <c r="A93" s="2"/>
      <c r="B93" s="148"/>
      <c r="C93" s="43">
        <v>3</v>
      </c>
      <c r="D93" s="44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7"/>
      <c r="AQ93" s="124"/>
      <c r="AR93" s="125"/>
      <c r="AS93" s="125"/>
      <c r="AT93" s="125"/>
      <c r="AU93" s="125"/>
      <c r="AV93" s="126"/>
      <c r="AW93" s="60"/>
      <c r="AX93" s="61"/>
      <c r="AY93" s="61"/>
      <c r="AZ93" s="63"/>
    </row>
    <row r="94" spans="1:52" s="11" customFormat="1" x14ac:dyDescent="0.25">
      <c r="A94" s="2"/>
      <c r="B94" s="148"/>
      <c r="C94" s="43">
        <v>4</v>
      </c>
      <c r="D94" s="44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7"/>
      <c r="AQ94" s="124"/>
      <c r="AR94" s="125"/>
      <c r="AS94" s="125"/>
      <c r="AT94" s="125"/>
      <c r="AU94" s="125"/>
      <c r="AV94" s="126"/>
      <c r="AW94" s="60"/>
      <c r="AX94" s="61"/>
      <c r="AY94" s="61"/>
      <c r="AZ94" s="63"/>
    </row>
    <row r="95" spans="1:52" s="11" customFormat="1" ht="14.45" customHeight="1" x14ac:dyDescent="0.25">
      <c r="A95" s="2"/>
      <c r="B95" s="149" t="s">
        <v>67</v>
      </c>
      <c r="C95" s="54" t="s">
        <v>63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68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6"/>
    </row>
    <row r="96" spans="1:52" s="11" customFormat="1" x14ac:dyDescent="0.25">
      <c r="A96" s="2"/>
      <c r="B96" s="149"/>
      <c r="C96" s="48" t="s">
        <v>22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50"/>
      <c r="AG96" s="57" t="s">
        <v>23</v>
      </c>
      <c r="AH96" s="58"/>
      <c r="AI96" s="58"/>
      <c r="AJ96" s="58"/>
      <c r="AK96" s="58"/>
      <c r="AL96" s="59"/>
      <c r="AM96" s="64" t="s">
        <v>36</v>
      </c>
      <c r="AN96" s="65"/>
      <c r="AO96" s="65"/>
      <c r="AP96" s="65"/>
      <c r="AQ96" s="65"/>
      <c r="AR96" s="66"/>
      <c r="AS96" s="64" t="s">
        <v>24</v>
      </c>
      <c r="AT96" s="65"/>
      <c r="AU96" s="65"/>
      <c r="AV96" s="66"/>
      <c r="AW96" s="64" t="s">
        <v>25</v>
      </c>
      <c r="AX96" s="65"/>
      <c r="AY96" s="65"/>
      <c r="AZ96" s="67"/>
    </row>
    <row r="97" spans="1:52" s="11" customFormat="1" ht="14.45" customHeight="1" x14ac:dyDescent="0.25">
      <c r="A97" s="2"/>
      <c r="B97" s="149"/>
      <c r="C97" s="43">
        <v>1</v>
      </c>
      <c r="D97" s="44"/>
      <c r="E97" s="45" t="s">
        <v>64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7"/>
      <c r="AG97" s="51"/>
      <c r="AH97" s="52"/>
      <c r="AI97" s="52"/>
      <c r="AJ97" s="52"/>
      <c r="AK97" s="52"/>
      <c r="AL97" s="53"/>
      <c r="AM97" s="60"/>
      <c r="AN97" s="61"/>
      <c r="AO97" s="61"/>
      <c r="AP97" s="61"/>
      <c r="AQ97" s="61"/>
      <c r="AR97" s="62"/>
      <c r="AS97" s="60"/>
      <c r="AT97" s="61"/>
      <c r="AU97" s="61"/>
      <c r="AV97" s="62"/>
      <c r="AW97" s="60"/>
      <c r="AX97" s="61"/>
      <c r="AY97" s="61"/>
      <c r="AZ97" s="63"/>
    </row>
    <row r="98" spans="1:52" s="11" customFormat="1" x14ac:dyDescent="0.25">
      <c r="A98" s="2"/>
      <c r="B98" s="149"/>
      <c r="C98" s="43">
        <v>2</v>
      </c>
      <c r="D98" s="44"/>
      <c r="E98" s="45" t="s">
        <v>65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7"/>
      <c r="AG98" s="51"/>
      <c r="AH98" s="52"/>
      <c r="AI98" s="52"/>
      <c r="AJ98" s="52"/>
      <c r="AK98" s="52"/>
      <c r="AL98" s="53"/>
      <c r="AM98" s="60"/>
      <c r="AN98" s="61"/>
      <c r="AO98" s="61"/>
      <c r="AP98" s="61"/>
      <c r="AQ98" s="61"/>
      <c r="AR98" s="62"/>
      <c r="AS98" s="60"/>
      <c r="AT98" s="61"/>
      <c r="AU98" s="61"/>
      <c r="AV98" s="62"/>
      <c r="AW98" s="60"/>
      <c r="AX98" s="61"/>
      <c r="AY98" s="61"/>
      <c r="AZ98" s="63"/>
    </row>
    <row r="99" spans="1:52" s="11" customFormat="1" x14ac:dyDescent="0.25">
      <c r="A99" s="2"/>
      <c r="B99" s="149"/>
      <c r="C99" s="43">
        <v>3</v>
      </c>
      <c r="D99" s="44"/>
      <c r="E99" s="45" t="s">
        <v>66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7"/>
      <c r="AG99" s="51"/>
      <c r="AH99" s="52"/>
      <c r="AI99" s="52"/>
      <c r="AJ99" s="52"/>
      <c r="AK99" s="52"/>
      <c r="AL99" s="53"/>
      <c r="AM99" s="60"/>
      <c r="AN99" s="61"/>
      <c r="AO99" s="61"/>
      <c r="AP99" s="61"/>
      <c r="AQ99" s="61"/>
      <c r="AR99" s="62"/>
      <c r="AS99" s="60"/>
      <c r="AT99" s="61"/>
      <c r="AU99" s="61"/>
      <c r="AV99" s="62"/>
      <c r="AW99" s="60"/>
      <c r="AX99" s="61"/>
      <c r="AY99" s="61"/>
      <c r="AZ99" s="63"/>
    </row>
    <row r="100" spans="1:52" s="11" customFormat="1" ht="14.45" customHeight="1" x14ac:dyDescent="0.25">
      <c r="A100" s="2"/>
      <c r="B100" s="149"/>
      <c r="C100" s="43">
        <v>4</v>
      </c>
      <c r="D100" s="44"/>
      <c r="E100" s="45" t="s">
        <v>83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7"/>
      <c r="AG100" s="51"/>
      <c r="AH100" s="52"/>
      <c r="AI100" s="52"/>
      <c r="AJ100" s="52"/>
      <c r="AK100" s="52"/>
      <c r="AL100" s="53"/>
      <c r="AM100" s="60"/>
      <c r="AN100" s="61"/>
      <c r="AO100" s="61"/>
      <c r="AP100" s="61"/>
      <c r="AQ100" s="61"/>
      <c r="AR100" s="62"/>
      <c r="AS100" s="60"/>
      <c r="AT100" s="61"/>
      <c r="AU100" s="61"/>
      <c r="AV100" s="62"/>
      <c r="AW100" s="60"/>
      <c r="AX100" s="61"/>
      <c r="AY100" s="61"/>
      <c r="AZ100" s="63"/>
    </row>
    <row r="101" spans="1:52" s="11" customFormat="1" x14ac:dyDescent="0.25">
      <c r="A101" s="2"/>
      <c r="B101" s="149"/>
      <c r="C101" s="43">
        <v>5</v>
      </c>
      <c r="D101" s="44"/>
      <c r="E101" s="45" t="s">
        <v>68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7"/>
      <c r="AG101" s="51"/>
      <c r="AH101" s="52"/>
      <c r="AI101" s="52"/>
      <c r="AJ101" s="52"/>
      <c r="AK101" s="52"/>
      <c r="AL101" s="53"/>
      <c r="AM101" s="60"/>
      <c r="AN101" s="61"/>
      <c r="AO101" s="61"/>
      <c r="AP101" s="61"/>
      <c r="AQ101" s="61"/>
      <c r="AR101" s="62"/>
      <c r="AS101" s="60"/>
      <c r="AT101" s="61"/>
      <c r="AU101" s="61"/>
      <c r="AV101" s="62"/>
      <c r="AW101" s="60"/>
      <c r="AX101" s="61"/>
      <c r="AY101" s="61"/>
      <c r="AZ101" s="63"/>
    </row>
    <row r="102" spans="1:52" s="11" customFormat="1" x14ac:dyDescent="0.25">
      <c r="A102" s="2"/>
      <c r="B102" s="149"/>
      <c r="C102" s="43">
        <v>6</v>
      </c>
      <c r="D102" s="44"/>
      <c r="E102" s="45" t="s">
        <v>99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7"/>
      <c r="AG102" s="51"/>
      <c r="AH102" s="52"/>
      <c r="AI102" s="52"/>
      <c r="AJ102" s="52"/>
      <c r="AK102" s="52"/>
      <c r="AL102" s="53"/>
      <c r="AM102" s="60"/>
      <c r="AN102" s="61"/>
      <c r="AO102" s="61"/>
      <c r="AP102" s="61"/>
      <c r="AQ102" s="61"/>
      <c r="AR102" s="62"/>
      <c r="AS102" s="60"/>
      <c r="AT102" s="61"/>
      <c r="AU102" s="61"/>
      <c r="AV102" s="62"/>
      <c r="AW102" s="60"/>
      <c r="AX102" s="61"/>
      <c r="AY102" s="61"/>
      <c r="AZ102" s="63"/>
    </row>
    <row r="103" spans="1:52" s="11" customFormat="1" x14ac:dyDescent="0.25">
      <c r="A103" s="2"/>
      <c r="B103" s="149"/>
      <c r="C103" s="43">
        <v>7</v>
      </c>
      <c r="D103" s="44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7"/>
      <c r="AG103" s="51"/>
      <c r="AH103" s="52"/>
      <c r="AI103" s="52"/>
      <c r="AJ103" s="52"/>
      <c r="AK103" s="52"/>
      <c r="AL103" s="53"/>
      <c r="AM103" s="60"/>
      <c r="AN103" s="61"/>
      <c r="AO103" s="61"/>
      <c r="AP103" s="61"/>
      <c r="AQ103" s="61"/>
      <c r="AR103" s="62"/>
      <c r="AS103" s="60"/>
      <c r="AT103" s="61"/>
      <c r="AU103" s="61"/>
      <c r="AV103" s="62"/>
      <c r="AW103" s="60"/>
      <c r="AX103" s="61"/>
      <c r="AY103" s="61"/>
      <c r="AZ103" s="63"/>
    </row>
    <row r="104" spans="1:52" s="11" customFormat="1" x14ac:dyDescent="0.25">
      <c r="A104" s="2"/>
      <c r="B104" s="149"/>
      <c r="C104" s="54" t="s">
        <v>51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68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6"/>
    </row>
    <row r="105" spans="1:52" s="11" customFormat="1" x14ac:dyDescent="0.25">
      <c r="A105" s="2"/>
      <c r="B105" s="149"/>
      <c r="C105" s="22" t="s">
        <v>22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57" t="s">
        <v>23</v>
      </c>
      <c r="AR105" s="58"/>
      <c r="AS105" s="58"/>
      <c r="AT105" s="58"/>
      <c r="AU105" s="58"/>
      <c r="AV105" s="59"/>
      <c r="AW105" s="64" t="s">
        <v>25</v>
      </c>
      <c r="AX105" s="65"/>
      <c r="AY105" s="65"/>
      <c r="AZ105" s="67"/>
    </row>
    <row r="106" spans="1:52" s="11" customFormat="1" ht="14.45" customHeight="1" x14ac:dyDescent="0.25">
      <c r="A106" s="2"/>
      <c r="B106" s="149"/>
      <c r="C106" s="43">
        <v>1</v>
      </c>
      <c r="D106" s="44"/>
      <c r="E106" s="45" t="s">
        <v>52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7"/>
      <c r="AQ106" s="124"/>
      <c r="AR106" s="125"/>
      <c r="AS106" s="125"/>
      <c r="AT106" s="125"/>
      <c r="AU106" s="125"/>
      <c r="AV106" s="126"/>
      <c r="AW106" s="60"/>
      <c r="AX106" s="61"/>
      <c r="AY106" s="61"/>
      <c r="AZ106" s="63"/>
    </row>
    <row r="107" spans="1:52" s="11" customFormat="1" ht="14.45" customHeight="1" x14ac:dyDescent="0.25">
      <c r="A107" s="2"/>
      <c r="B107" s="149"/>
      <c r="C107" s="43">
        <v>2</v>
      </c>
      <c r="D107" s="44"/>
      <c r="E107" s="45" t="s">
        <v>53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7"/>
      <c r="AQ107" s="124"/>
      <c r="AR107" s="125"/>
      <c r="AS107" s="125"/>
      <c r="AT107" s="125"/>
      <c r="AU107" s="125"/>
      <c r="AV107" s="126"/>
      <c r="AW107" s="60"/>
      <c r="AX107" s="61"/>
      <c r="AY107" s="61"/>
      <c r="AZ107" s="63"/>
    </row>
    <row r="108" spans="1:52" s="11" customFormat="1" ht="14.45" customHeight="1" x14ac:dyDescent="0.25">
      <c r="A108" s="2"/>
      <c r="B108" s="149"/>
      <c r="C108" s="43">
        <v>3</v>
      </c>
      <c r="D108" s="44"/>
      <c r="E108" s="45" t="s">
        <v>69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7"/>
      <c r="AQ108" s="124"/>
      <c r="AR108" s="125"/>
      <c r="AS108" s="125"/>
      <c r="AT108" s="125"/>
      <c r="AU108" s="125"/>
      <c r="AV108" s="126"/>
      <c r="AW108" s="60"/>
      <c r="AX108" s="61"/>
      <c r="AY108" s="61"/>
      <c r="AZ108" s="63"/>
    </row>
    <row r="109" spans="1:52" s="11" customFormat="1" x14ac:dyDescent="0.25">
      <c r="A109" s="2"/>
      <c r="B109" s="149"/>
      <c r="C109" s="43">
        <v>4</v>
      </c>
      <c r="D109" s="44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7"/>
      <c r="AQ109" s="124"/>
      <c r="AR109" s="125"/>
      <c r="AS109" s="125"/>
      <c r="AT109" s="125"/>
      <c r="AU109" s="125"/>
      <c r="AV109" s="126"/>
      <c r="AW109" s="60"/>
      <c r="AX109" s="61"/>
      <c r="AY109" s="61"/>
      <c r="AZ109" s="63"/>
    </row>
    <row r="110" spans="1:52" s="11" customFormat="1" x14ac:dyDescent="0.25">
      <c r="A110" s="2"/>
      <c r="B110" s="157" t="s">
        <v>70</v>
      </c>
      <c r="C110" s="54" t="s">
        <v>51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68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6"/>
    </row>
    <row r="111" spans="1:52" s="11" customFormat="1" x14ac:dyDescent="0.25">
      <c r="A111" s="2"/>
      <c r="B111" s="157"/>
      <c r="C111" s="48" t="s">
        <v>22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50"/>
      <c r="AQ111" s="57" t="s">
        <v>23</v>
      </c>
      <c r="AR111" s="58"/>
      <c r="AS111" s="58"/>
      <c r="AT111" s="58"/>
      <c r="AU111" s="58"/>
      <c r="AV111" s="59"/>
      <c r="AW111" s="64" t="s">
        <v>25</v>
      </c>
      <c r="AX111" s="65"/>
      <c r="AY111" s="65"/>
      <c r="AZ111" s="67"/>
    </row>
    <row r="112" spans="1:52" s="11" customFormat="1" ht="14.45" customHeight="1" x14ac:dyDescent="0.25">
      <c r="A112" s="2"/>
      <c r="B112" s="157"/>
      <c r="C112" s="8">
        <v>1</v>
      </c>
      <c r="D112" s="21"/>
      <c r="E112" s="45" t="s">
        <v>52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7"/>
      <c r="AQ112" s="124"/>
      <c r="AR112" s="125"/>
      <c r="AS112" s="125"/>
      <c r="AT112" s="125"/>
      <c r="AU112" s="125"/>
      <c r="AV112" s="126"/>
      <c r="AW112" s="60"/>
      <c r="AX112" s="61"/>
      <c r="AY112" s="61"/>
      <c r="AZ112" s="63"/>
    </row>
    <row r="113" spans="1:52" s="11" customFormat="1" ht="14.45" customHeight="1" x14ac:dyDescent="0.25">
      <c r="A113" s="2"/>
      <c r="B113" s="157"/>
      <c r="C113" s="8">
        <v>2</v>
      </c>
      <c r="D113" s="21"/>
      <c r="E113" s="45" t="s">
        <v>53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7"/>
      <c r="AQ113" s="124"/>
      <c r="AR113" s="125"/>
      <c r="AS113" s="125"/>
      <c r="AT113" s="125"/>
      <c r="AU113" s="125"/>
      <c r="AV113" s="126"/>
      <c r="AW113" s="60"/>
      <c r="AX113" s="61"/>
      <c r="AY113" s="61"/>
      <c r="AZ113" s="63"/>
    </row>
    <row r="114" spans="1:52" s="11" customFormat="1" ht="14.45" customHeight="1" x14ac:dyDescent="0.25">
      <c r="A114" s="2"/>
      <c r="B114" s="157"/>
      <c r="C114" s="8">
        <v>3</v>
      </c>
      <c r="D114" s="21"/>
      <c r="E114" s="45" t="s">
        <v>103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124"/>
      <c r="AR114" s="125"/>
      <c r="AS114" s="125"/>
      <c r="AT114" s="125"/>
      <c r="AU114" s="125"/>
      <c r="AV114" s="126"/>
      <c r="AW114" s="60"/>
      <c r="AX114" s="61"/>
      <c r="AY114" s="61"/>
      <c r="AZ114" s="63"/>
    </row>
    <row r="115" spans="1:52" s="11" customFormat="1" x14ac:dyDescent="0.25">
      <c r="A115" s="2"/>
      <c r="B115" s="157"/>
      <c r="C115" s="8">
        <v>4</v>
      </c>
      <c r="D115" s="21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7"/>
      <c r="AQ115" s="124"/>
      <c r="AR115" s="125"/>
      <c r="AS115" s="125"/>
      <c r="AT115" s="125"/>
      <c r="AU115" s="125"/>
      <c r="AV115" s="126"/>
      <c r="AW115" s="60"/>
      <c r="AX115" s="61"/>
      <c r="AY115" s="61"/>
      <c r="AZ115" s="63"/>
    </row>
    <row r="116" spans="1:52" s="11" customFormat="1" ht="14.45" customHeight="1" x14ac:dyDescent="0.25">
      <c r="A116" s="2"/>
      <c r="B116" s="153" t="s">
        <v>71</v>
      </c>
      <c r="C116" s="54" t="s">
        <v>85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68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6"/>
    </row>
    <row r="117" spans="1:52" s="11" customFormat="1" x14ac:dyDescent="0.25">
      <c r="A117" s="2"/>
      <c r="B117" s="153"/>
      <c r="C117" s="48" t="s">
        <v>22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50"/>
      <c r="AQ117" s="57" t="s">
        <v>23</v>
      </c>
      <c r="AR117" s="58"/>
      <c r="AS117" s="58"/>
      <c r="AT117" s="58"/>
      <c r="AU117" s="58"/>
      <c r="AV117" s="59"/>
      <c r="AW117" s="64" t="s">
        <v>25</v>
      </c>
      <c r="AX117" s="65"/>
      <c r="AY117" s="65"/>
      <c r="AZ117" s="67"/>
    </row>
    <row r="118" spans="1:52" s="11" customFormat="1" ht="14.45" customHeight="1" x14ac:dyDescent="0.25">
      <c r="A118" s="2"/>
      <c r="B118" s="153"/>
      <c r="C118" s="43">
        <v>1</v>
      </c>
      <c r="D118" s="44"/>
      <c r="E118" s="72" t="s">
        <v>106</v>
      </c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124"/>
      <c r="AR118" s="125"/>
      <c r="AS118" s="125"/>
      <c r="AT118" s="125"/>
      <c r="AU118" s="125"/>
      <c r="AV118" s="126"/>
      <c r="AW118" s="60"/>
      <c r="AX118" s="61"/>
      <c r="AY118" s="61"/>
      <c r="AZ118" s="63"/>
    </row>
    <row r="119" spans="1:52" s="11" customFormat="1" ht="14.45" customHeight="1" x14ac:dyDescent="0.25">
      <c r="A119" s="2"/>
      <c r="B119" s="153"/>
      <c r="C119" s="43">
        <v>2</v>
      </c>
      <c r="D119" s="44"/>
      <c r="E119" s="72" t="s">
        <v>101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124"/>
      <c r="AR119" s="125"/>
      <c r="AS119" s="125"/>
      <c r="AT119" s="125"/>
      <c r="AU119" s="125"/>
      <c r="AV119" s="126"/>
      <c r="AW119" s="60"/>
      <c r="AX119" s="61"/>
      <c r="AY119" s="61"/>
      <c r="AZ119" s="63"/>
    </row>
    <row r="120" spans="1:52" s="11" customFormat="1" x14ac:dyDescent="0.25">
      <c r="A120" s="2"/>
      <c r="B120" s="153"/>
      <c r="C120" s="43">
        <v>3</v>
      </c>
      <c r="D120" s="44"/>
      <c r="E120" s="72" t="s">
        <v>105</v>
      </c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124"/>
      <c r="AR120" s="125"/>
      <c r="AS120" s="125"/>
      <c r="AT120" s="125"/>
      <c r="AU120" s="125"/>
      <c r="AV120" s="126"/>
      <c r="AW120" s="60"/>
      <c r="AX120" s="61"/>
      <c r="AY120" s="61"/>
      <c r="AZ120" s="63"/>
    </row>
    <row r="121" spans="1:52" s="11" customFormat="1" x14ac:dyDescent="0.25">
      <c r="A121" s="2"/>
      <c r="B121" s="153"/>
      <c r="C121" s="43">
        <v>4</v>
      </c>
      <c r="D121" s="44"/>
      <c r="E121" s="72" t="s">
        <v>72</v>
      </c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124"/>
      <c r="AR121" s="125"/>
      <c r="AS121" s="125"/>
      <c r="AT121" s="125"/>
      <c r="AU121" s="125"/>
      <c r="AV121" s="126"/>
      <c r="AW121" s="60"/>
      <c r="AX121" s="61"/>
      <c r="AY121" s="61"/>
      <c r="AZ121" s="63"/>
    </row>
    <row r="122" spans="1:52" s="11" customFormat="1" x14ac:dyDescent="0.25">
      <c r="A122" s="2"/>
      <c r="B122" s="15"/>
      <c r="C122" s="43">
        <v>5</v>
      </c>
      <c r="D122" s="44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124"/>
      <c r="AR122" s="125"/>
      <c r="AS122" s="125"/>
      <c r="AT122" s="125"/>
      <c r="AU122" s="125"/>
      <c r="AV122" s="126"/>
      <c r="AW122" s="60"/>
      <c r="AX122" s="61"/>
      <c r="AY122" s="61"/>
      <c r="AZ122" s="63"/>
    </row>
    <row r="123" spans="1:52" s="11" customFormat="1" ht="14.45" customHeight="1" x14ac:dyDescent="0.25">
      <c r="A123" s="2"/>
      <c r="B123" s="156" t="s">
        <v>73</v>
      </c>
      <c r="C123" s="54" t="s">
        <v>164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68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6"/>
    </row>
    <row r="124" spans="1:52" s="11" customFormat="1" x14ac:dyDescent="0.25">
      <c r="A124" s="2"/>
      <c r="B124" s="156"/>
      <c r="C124" s="48" t="s">
        <v>22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50"/>
      <c r="AQ124" s="57" t="s">
        <v>23</v>
      </c>
      <c r="AR124" s="58"/>
      <c r="AS124" s="58"/>
      <c r="AT124" s="58"/>
      <c r="AU124" s="58"/>
      <c r="AV124" s="59"/>
      <c r="AW124" s="64" t="s">
        <v>25</v>
      </c>
      <c r="AX124" s="65"/>
      <c r="AY124" s="65"/>
      <c r="AZ124" s="67"/>
    </row>
    <row r="125" spans="1:52" s="11" customFormat="1" ht="14.45" customHeight="1" x14ac:dyDescent="0.25">
      <c r="A125" s="2"/>
      <c r="B125" s="156"/>
      <c r="C125" s="43">
        <v>1</v>
      </c>
      <c r="D125" s="44"/>
      <c r="E125" s="72" t="s">
        <v>74</v>
      </c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154"/>
      <c r="AR125" s="154"/>
      <c r="AS125" s="154"/>
      <c r="AT125" s="154"/>
      <c r="AU125" s="154"/>
      <c r="AV125" s="154"/>
      <c r="AW125" s="60"/>
      <c r="AX125" s="61"/>
      <c r="AY125" s="61"/>
      <c r="AZ125" s="63"/>
    </row>
    <row r="126" spans="1:52" s="11" customFormat="1" ht="14.45" customHeight="1" x14ac:dyDescent="0.25">
      <c r="A126" s="2"/>
      <c r="B126" s="156"/>
      <c r="C126" s="43">
        <v>2</v>
      </c>
      <c r="D126" s="44"/>
      <c r="E126" s="72" t="s">
        <v>148</v>
      </c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154"/>
      <c r="AR126" s="154"/>
      <c r="AS126" s="154"/>
      <c r="AT126" s="154"/>
      <c r="AU126" s="154"/>
      <c r="AV126" s="154"/>
      <c r="AW126" s="60"/>
      <c r="AX126" s="61"/>
      <c r="AY126" s="61"/>
      <c r="AZ126" s="63"/>
    </row>
    <row r="127" spans="1:52" s="11" customFormat="1" ht="14.45" customHeight="1" x14ac:dyDescent="0.25">
      <c r="A127" s="2"/>
      <c r="B127" s="156"/>
      <c r="C127" s="43">
        <v>3</v>
      </c>
      <c r="D127" s="44"/>
      <c r="E127" s="72" t="s">
        <v>84</v>
      </c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154"/>
      <c r="AR127" s="154"/>
      <c r="AS127" s="154"/>
      <c r="AT127" s="154"/>
      <c r="AU127" s="154"/>
      <c r="AV127" s="154"/>
      <c r="AW127" s="60"/>
      <c r="AX127" s="61"/>
      <c r="AY127" s="61"/>
      <c r="AZ127" s="63"/>
    </row>
    <row r="128" spans="1:52" s="11" customFormat="1" x14ac:dyDescent="0.25">
      <c r="A128" s="2"/>
      <c r="B128" s="156"/>
      <c r="C128" s="43">
        <v>4</v>
      </c>
      <c r="D128" s="44"/>
      <c r="E128" s="72" t="s">
        <v>147</v>
      </c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154"/>
      <c r="AR128" s="154"/>
      <c r="AS128" s="154"/>
      <c r="AT128" s="154"/>
      <c r="AU128" s="154"/>
      <c r="AV128" s="154"/>
      <c r="AW128" s="60"/>
      <c r="AX128" s="61"/>
      <c r="AY128" s="61"/>
      <c r="AZ128" s="63"/>
    </row>
    <row r="129" spans="1:52" s="11" customFormat="1" x14ac:dyDescent="0.25">
      <c r="A129" s="2"/>
      <c r="B129" s="156"/>
      <c r="C129" s="43">
        <v>5</v>
      </c>
      <c r="D129" s="44"/>
      <c r="E129" s="155" t="s">
        <v>75</v>
      </c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154"/>
      <c r="AR129" s="154"/>
      <c r="AS129" s="154"/>
      <c r="AT129" s="154"/>
      <c r="AU129" s="154"/>
      <c r="AV129" s="154"/>
      <c r="AW129" s="60"/>
      <c r="AX129" s="61"/>
      <c r="AY129" s="61"/>
      <c r="AZ129" s="63"/>
    </row>
    <row r="130" spans="1:52" s="11" customFormat="1" x14ac:dyDescent="0.25">
      <c r="A130" s="2"/>
      <c r="B130" s="156"/>
      <c r="C130" s="43">
        <v>6</v>
      </c>
      <c r="D130" s="44"/>
      <c r="E130" s="155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154"/>
      <c r="AR130" s="154"/>
      <c r="AS130" s="154"/>
      <c r="AT130" s="154"/>
      <c r="AU130" s="154"/>
      <c r="AV130" s="154"/>
      <c r="AW130" s="60"/>
      <c r="AX130" s="61"/>
      <c r="AY130" s="61"/>
      <c r="AZ130" s="63"/>
    </row>
  </sheetData>
  <mergeCells count="563">
    <mergeCell ref="AM96:AR96"/>
    <mergeCell ref="AS96:AV96"/>
    <mergeCell ref="AW96:AZ96"/>
    <mergeCell ref="C97:D97"/>
    <mergeCell ref="E97:AF97"/>
    <mergeCell ref="AG97:AL97"/>
    <mergeCell ref="C104:AZ104"/>
    <mergeCell ref="AW105:AZ105"/>
    <mergeCell ref="C106:D106"/>
    <mergeCell ref="AW106:AZ106"/>
    <mergeCell ref="AQ105:AV105"/>
    <mergeCell ref="AQ106:AV106"/>
    <mergeCell ref="E106:AP106"/>
    <mergeCell ref="C103:D103"/>
    <mergeCell ref="E103:AF103"/>
    <mergeCell ref="AG103:AL103"/>
    <mergeCell ref="AM103:AR103"/>
    <mergeCell ref="AS103:AV103"/>
    <mergeCell ref="AW103:AZ103"/>
    <mergeCell ref="C102:D102"/>
    <mergeCell ref="E102:AF102"/>
    <mergeCell ref="AG102:AL102"/>
    <mergeCell ref="AM102:AR102"/>
    <mergeCell ref="AS102:AV102"/>
    <mergeCell ref="AW102:AZ102"/>
    <mergeCell ref="AM98:AR98"/>
    <mergeCell ref="AS98:AV98"/>
    <mergeCell ref="AW98:AZ98"/>
    <mergeCell ref="C130:D130"/>
    <mergeCell ref="E130:AP130"/>
    <mergeCell ref="AQ130:AV130"/>
    <mergeCell ref="AW130:AZ130"/>
    <mergeCell ref="B123:B130"/>
    <mergeCell ref="B110:B115"/>
    <mergeCell ref="AW113:AZ113"/>
    <mergeCell ref="C123:AZ123"/>
    <mergeCell ref="AW124:AZ124"/>
    <mergeCell ref="C116:AZ116"/>
    <mergeCell ref="AW117:AZ117"/>
    <mergeCell ref="C118:D118"/>
    <mergeCell ref="AW118:AZ118"/>
    <mergeCell ref="C117:AP117"/>
    <mergeCell ref="AQ117:AV117"/>
    <mergeCell ref="E118:AP118"/>
    <mergeCell ref="AQ118:AV118"/>
    <mergeCell ref="C111:AP111"/>
    <mergeCell ref="C125:D125"/>
    <mergeCell ref="AW125:AZ125"/>
    <mergeCell ref="C80:D80"/>
    <mergeCell ref="E80:AF80"/>
    <mergeCell ref="AG80:AL80"/>
    <mergeCell ref="AM80:AR80"/>
    <mergeCell ref="AS80:AV80"/>
    <mergeCell ref="AW80:AZ80"/>
    <mergeCell ref="E112:AP112"/>
    <mergeCell ref="C122:D122"/>
    <mergeCell ref="E122:AP122"/>
    <mergeCell ref="AQ122:AV122"/>
    <mergeCell ref="AW122:AZ122"/>
    <mergeCell ref="E115:AP115"/>
    <mergeCell ref="AQ115:AV115"/>
    <mergeCell ref="AW114:AZ114"/>
    <mergeCell ref="AW115:AZ115"/>
    <mergeCell ref="C110:AZ110"/>
    <mergeCell ref="AQ112:AV112"/>
    <mergeCell ref="AQ111:AV111"/>
    <mergeCell ref="AW111:AZ111"/>
    <mergeCell ref="E113:AP113"/>
    <mergeCell ref="AQ113:AV113"/>
    <mergeCell ref="AW112:AZ112"/>
    <mergeCell ref="E114:AP114"/>
    <mergeCell ref="AQ114:AV114"/>
    <mergeCell ref="C126:D126"/>
    <mergeCell ref="AW126:AZ126"/>
    <mergeCell ref="C128:D128"/>
    <mergeCell ref="AW128:AZ128"/>
    <mergeCell ref="C129:D129"/>
    <mergeCell ref="AW129:AZ129"/>
    <mergeCell ref="C124:AP124"/>
    <mergeCell ref="AQ124:AV124"/>
    <mergeCell ref="E125:AP125"/>
    <mergeCell ref="AQ125:AV125"/>
    <mergeCell ref="E126:AP126"/>
    <mergeCell ref="AQ126:AV126"/>
    <mergeCell ref="E128:AP128"/>
    <mergeCell ref="AQ128:AV128"/>
    <mergeCell ref="E129:AP129"/>
    <mergeCell ref="AQ129:AV129"/>
    <mergeCell ref="C127:D127"/>
    <mergeCell ref="E127:AP127"/>
    <mergeCell ref="AQ127:AV127"/>
    <mergeCell ref="AW127:AZ127"/>
    <mergeCell ref="B116:B121"/>
    <mergeCell ref="C119:D119"/>
    <mergeCell ref="AW119:AZ119"/>
    <mergeCell ref="C120:D120"/>
    <mergeCell ref="AW120:AZ120"/>
    <mergeCell ref="C121:D121"/>
    <mergeCell ref="AW121:AZ121"/>
    <mergeCell ref="E119:AP119"/>
    <mergeCell ref="AQ119:AV119"/>
    <mergeCell ref="E120:AP120"/>
    <mergeCell ref="AQ120:AV120"/>
    <mergeCell ref="E121:AP121"/>
    <mergeCell ref="AQ121:AV121"/>
    <mergeCell ref="AG51:AL51"/>
    <mergeCell ref="AM51:AR51"/>
    <mergeCell ref="AS51:AV51"/>
    <mergeCell ref="AW51:AZ51"/>
    <mergeCell ref="C53:D53"/>
    <mergeCell ref="E53:AF53"/>
    <mergeCell ref="AG53:AL53"/>
    <mergeCell ref="AM53:AR53"/>
    <mergeCell ref="AS53:AV53"/>
    <mergeCell ref="AW53:AZ53"/>
    <mergeCell ref="C52:D52"/>
    <mergeCell ref="E52:AF52"/>
    <mergeCell ref="AG52:AL52"/>
    <mergeCell ref="AM52:AR52"/>
    <mergeCell ref="AS52:AV52"/>
    <mergeCell ref="AW52:AZ52"/>
    <mergeCell ref="C51:D51"/>
    <mergeCell ref="E51:AF51"/>
    <mergeCell ref="AW107:AZ107"/>
    <mergeCell ref="C108:D108"/>
    <mergeCell ref="AW108:AZ108"/>
    <mergeCell ref="C109:D109"/>
    <mergeCell ref="AW109:AZ109"/>
    <mergeCell ref="AQ107:AV107"/>
    <mergeCell ref="E107:AP107"/>
    <mergeCell ref="E108:AP108"/>
    <mergeCell ref="E109:AP109"/>
    <mergeCell ref="AQ108:AV108"/>
    <mergeCell ref="AQ109:AV109"/>
    <mergeCell ref="C107:D107"/>
    <mergeCell ref="C100:D100"/>
    <mergeCell ref="E100:AF100"/>
    <mergeCell ref="AG100:AL100"/>
    <mergeCell ref="AM100:AR100"/>
    <mergeCell ref="AS100:AV100"/>
    <mergeCell ref="AW100:AZ100"/>
    <mergeCell ref="B95:B109"/>
    <mergeCell ref="C101:D101"/>
    <mergeCell ref="E101:AF101"/>
    <mergeCell ref="AG101:AL101"/>
    <mergeCell ref="AM101:AR101"/>
    <mergeCell ref="AS101:AV101"/>
    <mergeCell ref="AW101:AZ101"/>
    <mergeCell ref="C99:D99"/>
    <mergeCell ref="E99:AF99"/>
    <mergeCell ref="AG99:AL99"/>
    <mergeCell ref="AM99:AR99"/>
    <mergeCell ref="AS99:AV99"/>
    <mergeCell ref="AW99:AZ99"/>
    <mergeCell ref="C98:D98"/>
    <mergeCell ref="E98:AF98"/>
    <mergeCell ref="AG98:AL98"/>
    <mergeCell ref="AM97:AR97"/>
    <mergeCell ref="AS97:AV97"/>
    <mergeCell ref="AG57:AL57"/>
    <mergeCell ref="AM57:AR57"/>
    <mergeCell ref="AS57:AV57"/>
    <mergeCell ref="AW57:AZ57"/>
    <mergeCell ref="AG64:AL64"/>
    <mergeCell ref="AM64:AR64"/>
    <mergeCell ref="AS64:AV64"/>
    <mergeCell ref="AW64:AZ64"/>
    <mergeCell ref="C63:D63"/>
    <mergeCell ref="E63:AF63"/>
    <mergeCell ref="AG63:AL63"/>
    <mergeCell ref="AM63:AR63"/>
    <mergeCell ref="AS63:AV63"/>
    <mergeCell ref="AW63:AZ63"/>
    <mergeCell ref="AM62:AR62"/>
    <mergeCell ref="AS62:AV62"/>
    <mergeCell ref="AW62:AZ62"/>
    <mergeCell ref="AM58:AR58"/>
    <mergeCell ref="AS58:AV58"/>
    <mergeCell ref="AW58:AZ58"/>
    <mergeCell ref="AS88:AV88"/>
    <mergeCell ref="AW88:AZ88"/>
    <mergeCell ref="AQ90:AV90"/>
    <mergeCell ref="C90:AP90"/>
    <mergeCell ref="AW97:AZ97"/>
    <mergeCell ref="C93:D93"/>
    <mergeCell ref="AW93:AZ93"/>
    <mergeCell ref="C94:D94"/>
    <mergeCell ref="AW94:AZ94"/>
    <mergeCell ref="C91:D91"/>
    <mergeCell ref="AW91:AZ91"/>
    <mergeCell ref="C92:D92"/>
    <mergeCell ref="AW92:AZ92"/>
    <mergeCell ref="AQ91:AV91"/>
    <mergeCell ref="AQ92:AV92"/>
    <mergeCell ref="AQ93:AV93"/>
    <mergeCell ref="AQ94:AV94"/>
    <mergeCell ref="E91:AP91"/>
    <mergeCell ref="E92:AP92"/>
    <mergeCell ref="E93:AP93"/>
    <mergeCell ref="E94:AP94"/>
    <mergeCell ref="C95:AZ95"/>
    <mergeCell ref="C96:AF96"/>
    <mergeCell ref="AG96:AL96"/>
    <mergeCell ref="C85:D85"/>
    <mergeCell ref="E85:AF85"/>
    <mergeCell ref="AG85:AL85"/>
    <mergeCell ref="AM85:AR85"/>
    <mergeCell ref="AS85:AV85"/>
    <mergeCell ref="AW85:AZ85"/>
    <mergeCell ref="C89:AZ89"/>
    <mergeCell ref="AW90:AZ90"/>
    <mergeCell ref="C86:D86"/>
    <mergeCell ref="E86:AF86"/>
    <mergeCell ref="AG86:AL86"/>
    <mergeCell ref="AM86:AR86"/>
    <mergeCell ref="AS86:AV86"/>
    <mergeCell ref="AW86:AZ86"/>
    <mergeCell ref="C87:D87"/>
    <mergeCell ref="E87:AF87"/>
    <mergeCell ref="AG87:AL87"/>
    <mergeCell ref="AM87:AR87"/>
    <mergeCell ref="AS87:AV87"/>
    <mergeCell ref="AW87:AZ87"/>
    <mergeCell ref="C88:D88"/>
    <mergeCell ref="E88:AF88"/>
    <mergeCell ref="AG88:AL88"/>
    <mergeCell ref="AM88:AR88"/>
    <mergeCell ref="B54:B81"/>
    <mergeCell ref="C82:AZ82"/>
    <mergeCell ref="C83:AF83"/>
    <mergeCell ref="AG83:AL83"/>
    <mergeCell ref="AM83:AR83"/>
    <mergeCell ref="AS83:AV83"/>
    <mergeCell ref="AW83:AZ83"/>
    <mergeCell ref="C60:D60"/>
    <mergeCell ref="E60:AF60"/>
    <mergeCell ref="AG60:AL60"/>
    <mergeCell ref="AM60:AR60"/>
    <mergeCell ref="AS60:AV60"/>
    <mergeCell ref="AW60:AZ60"/>
    <mergeCell ref="B82:B94"/>
    <mergeCell ref="AS76:AV76"/>
    <mergeCell ref="AW76:AZ76"/>
    <mergeCell ref="C77:D77"/>
    <mergeCell ref="E77:AF77"/>
    <mergeCell ref="C84:D84"/>
    <mergeCell ref="E84:AF84"/>
    <mergeCell ref="AG84:AL84"/>
    <mergeCell ref="AM84:AR84"/>
    <mergeCell ref="AS84:AV84"/>
    <mergeCell ref="AW84:AZ84"/>
    <mergeCell ref="E76:AF76"/>
    <mergeCell ref="AG76:AL76"/>
    <mergeCell ref="AM76:AR76"/>
    <mergeCell ref="C81:D81"/>
    <mergeCell ref="E81:AF81"/>
    <mergeCell ref="AG81:AL81"/>
    <mergeCell ref="AM81:AR81"/>
    <mergeCell ref="AS81:AV81"/>
    <mergeCell ref="AW81:AZ81"/>
    <mergeCell ref="C79:D79"/>
    <mergeCell ref="E79:AF79"/>
    <mergeCell ref="AG79:AL79"/>
    <mergeCell ref="AM79:AR79"/>
    <mergeCell ref="AS79:AV79"/>
    <mergeCell ref="AW79:AZ79"/>
    <mergeCell ref="AG77:AL77"/>
    <mergeCell ref="AM77:AR77"/>
    <mergeCell ref="AS77:AV77"/>
    <mergeCell ref="AW77:AZ77"/>
    <mergeCell ref="C78:D78"/>
    <mergeCell ref="E78:AF78"/>
    <mergeCell ref="AG78:AL78"/>
    <mergeCell ref="AM78:AR78"/>
    <mergeCell ref="AS78:AV78"/>
    <mergeCell ref="AW78:AZ78"/>
    <mergeCell ref="AM47:AR47"/>
    <mergeCell ref="AS47:AV47"/>
    <mergeCell ref="AW47:AZ47"/>
    <mergeCell ref="AG44:AL44"/>
    <mergeCell ref="AG45:AL45"/>
    <mergeCell ref="C42:D42"/>
    <mergeCell ref="C43:D43"/>
    <mergeCell ref="AG72:AL72"/>
    <mergeCell ref="AM72:AR72"/>
    <mergeCell ref="AS72:AV72"/>
    <mergeCell ref="AW72:AZ72"/>
    <mergeCell ref="AG55:AL55"/>
    <mergeCell ref="AM55:AR55"/>
    <mergeCell ref="AS55:AV55"/>
    <mergeCell ref="AW55:AZ55"/>
    <mergeCell ref="C56:D56"/>
    <mergeCell ref="C58:D58"/>
    <mergeCell ref="E58:AF58"/>
    <mergeCell ref="AG58:AL58"/>
    <mergeCell ref="C57:D57"/>
    <mergeCell ref="AG56:AL56"/>
    <mergeCell ref="AM56:AR56"/>
    <mergeCell ref="AS56:AV56"/>
    <mergeCell ref="AW56:AZ56"/>
    <mergeCell ref="AM42:AR42"/>
    <mergeCell ref="AS42:AV42"/>
    <mergeCell ref="AW42:AZ42"/>
    <mergeCell ref="AG43:AL43"/>
    <mergeCell ref="AM43:AR43"/>
    <mergeCell ref="AS43:AV43"/>
    <mergeCell ref="AW43:AZ43"/>
    <mergeCell ref="B40:B50"/>
    <mergeCell ref="AS49:AV49"/>
    <mergeCell ref="AW49:AZ49"/>
    <mergeCell ref="E44:AF44"/>
    <mergeCell ref="E45:AF45"/>
    <mergeCell ref="C40:AZ40"/>
    <mergeCell ref="C41:AF41"/>
    <mergeCell ref="AG41:AL41"/>
    <mergeCell ref="AM41:AR41"/>
    <mergeCell ref="AS41:AV41"/>
    <mergeCell ref="AW41:AZ41"/>
    <mergeCell ref="AM48:AR48"/>
    <mergeCell ref="AS48:AV48"/>
    <mergeCell ref="AW48:AZ48"/>
    <mergeCell ref="C54:AZ54"/>
    <mergeCell ref="AG46:AL46"/>
    <mergeCell ref="C36:D36"/>
    <mergeCell ref="E36:AF36"/>
    <mergeCell ref="AG36:AL36"/>
    <mergeCell ref="AM36:AR36"/>
    <mergeCell ref="AS36:AV36"/>
    <mergeCell ref="AW36:AZ36"/>
    <mergeCell ref="C39:D39"/>
    <mergeCell ref="E39:AF39"/>
    <mergeCell ref="AG39:AL39"/>
    <mergeCell ref="AG37:AL37"/>
    <mergeCell ref="AM37:AR37"/>
    <mergeCell ref="AS37:AV37"/>
    <mergeCell ref="AW37:AZ37"/>
    <mergeCell ref="AG38:AL38"/>
    <mergeCell ref="AM38:AR38"/>
    <mergeCell ref="AS38:AV38"/>
    <mergeCell ref="AW38:AZ38"/>
    <mergeCell ref="C38:D38"/>
    <mergeCell ref="E38:AF38"/>
    <mergeCell ref="AM39:AR39"/>
    <mergeCell ref="AS39:AV39"/>
    <mergeCell ref="AW39:AZ39"/>
    <mergeCell ref="C27:D27"/>
    <mergeCell ref="C28:D28"/>
    <mergeCell ref="E27:AF27"/>
    <mergeCell ref="E28:AF28"/>
    <mergeCell ref="E29:AF29"/>
    <mergeCell ref="E42:AF42"/>
    <mergeCell ref="E43:AF43"/>
    <mergeCell ref="E46:AF46"/>
    <mergeCell ref="C37:D37"/>
    <mergeCell ref="E37:AF37"/>
    <mergeCell ref="F30:J30"/>
    <mergeCell ref="F31:J31"/>
    <mergeCell ref="F32:J32"/>
    <mergeCell ref="F33:J33"/>
    <mergeCell ref="F34:J34"/>
    <mergeCell ref="F35:J35"/>
    <mergeCell ref="T30:X30"/>
    <mergeCell ref="T31:X31"/>
    <mergeCell ref="T32:X32"/>
    <mergeCell ref="T33:X33"/>
    <mergeCell ref="T34:X34"/>
    <mergeCell ref="T35:X35"/>
    <mergeCell ref="C29:D35"/>
    <mergeCell ref="AA30:AF30"/>
    <mergeCell ref="B2:AZ2"/>
    <mergeCell ref="B3:AZ3"/>
    <mergeCell ref="B4:AZ4"/>
    <mergeCell ref="L11:AA11"/>
    <mergeCell ref="D11:K11"/>
    <mergeCell ref="B5:B39"/>
    <mergeCell ref="AG29:AL29"/>
    <mergeCell ref="AM29:AR29"/>
    <mergeCell ref="AS29:AV29"/>
    <mergeCell ref="AW29:AZ29"/>
    <mergeCell ref="AG28:AL28"/>
    <mergeCell ref="AM28:AR28"/>
    <mergeCell ref="AS28:AV28"/>
    <mergeCell ref="AW28:AZ28"/>
    <mergeCell ref="AG27:AL27"/>
    <mergeCell ref="AM27:AR27"/>
    <mergeCell ref="AS27:AV27"/>
    <mergeCell ref="AW27:AZ27"/>
    <mergeCell ref="D10:K10"/>
    <mergeCell ref="L10:AA10"/>
    <mergeCell ref="AO10:AZ10"/>
    <mergeCell ref="C7:AZ7"/>
    <mergeCell ref="L9:AA9"/>
    <mergeCell ref="AO9:AZ9"/>
    <mergeCell ref="C5:AZ5"/>
    <mergeCell ref="D6:K6"/>
    <mergeCell ref="L6:AA6"/>
    <mergeCell ref="AO6:AZ6"/>
    <mergeCell ref="C15:AZ15"/>
    <mergeCell ref="C16:D16"/>
    <mergeCell ref="E16:AL16"/>
    <mergeCell ref="AM16:AT16"/>
    <mergeCell ref="AU16:AZ16"/>
    <mergeCell ref="D13:K13"/>
    <mergeCell ref="L13:AZ14"/>
    <mergeCell ref="D14:K14"/>
    <mergeCell ref="D12:K12"/>
    <mergeCell ref="L12:AA12"/>
    <mergeCell ref="AO12:AZ12"/>
    <mergeCell ref="C8:AZ8"/>
    <mergeCell ref="AO11:AZ11"/>
    <mergeCell ref="AC9:AN9"/>
    <mergeCell ref="AC10:AN10"/>
    <mergeCell ref="AC11:AN11"/>
    <mergeCell ref="AC12:AN12"/>
    <mergeCell ref="D9:K9"/>
    <mergeCell ref="C21:D21"/>
    <mergeCell ref="C17:D17"/>
    <mergeCell ref="E17:AL17"/>
    <mergeCell ref="AM17:AT17"/>
    <mergeCell ref="AU17:AZ17"/>
    <mergeCell ref="C18:D18"/>
    <mergeCell ref="E18:AL18"/>
    <mergeCell ref="AM18:AT18"/>
    <mergeCell ref="AU18:AZ18"/>
    <mergeCell ref="E21:AA21"/>
    <mergeCell ref="AB21:AJ21"/>
    <mergeCell ref="AK21:AQ21"/>
    <mergeCell ref="AR21:AZ21"/>
    <mergeCell ref="C19:D19"/>
    <mergeCell ref="E19:AL19"/>
    <mergeCell ref="AM19:AT19"/>
    <mergeCell ref="AU19:AZ19"/>
    <mergeCell ref="C20:AZ20"/>
    <mergeCell ref="C22:D22"/>
    <mergeCell ref="C23:D23"/>
    <mergeCell ref="C24:D24"/>
    <mergeCell ref="C25:AZ25"/>
    <mergeCell ref="C26:AF26"/>
    <mergeCell ref="AG26:AL26"/>
    <mergeCell ref="AM26:AR26"/>
    <mergeCell ref="AS26:AV26"/>
    <mergeCell ref="AW26:AZ26"/>
    <mergeCell ref="E22:AA22"/>
    <mergeCell ref="E23:AA23"/>
    <mergeCell ref="E24:AA24"/>
    <mergeCell ref="AB22:AJ22"/>
    <mergeCell ref="AB23:AJ23"/>
    <mergeCell ref="AB24:AJ24"/>
    <mergeCell ref="AK22:AQ22"/>
    <mergeCell ref="AK23:AQ23"/>
    <mergeCell ref="AK24:AQ24"/>
    <mergeCell ref="AR22:AZ22"/>
    <mergeCell ref="AR23:AZ23"/>
    <mergeCell ref="AR24:AZ24"/>
    <mergeCell ref="AM46:AR46"/>
    <mergeCell ref="AS46:AV46"/>
    <mergeCell ref="AW46:AZ46"/>
    <mergeCell ref="C48:D48"/>
    <mergeCell ref="E48:AF48"/>
    <mergeCell ref="C49:D49"/>
    <mergeCell ref="E49:AF49"/>
    <mergeCell ref="AG49:AL49"/>
    <mergeCell ref="AM49:AR49"/>
    <mergeCell ref="C46:D46"/>
    <mergeCell ref="C50:D50"/>
    <mergeCell ref="E50:AF50"/>
    <mergeCell ref="AG50:AL50"/>
    <mergeCell ref="AM50:AR50"/>
    <mergeCell ref="AS50:AV50"/>
    <mergeCell ref="AW50:AZ50"/>
    <mergeCell ref="C47:D47"/>
    <mergeCell ref="E47:AF47"/>
    <mergeCell ref="AG47:AL47"/>
    <mergeCell ref="C66:AZ66"/>
    <mergeCell ref="AG59:AL59"/>
    <mergeCell ref="AM59:AR59"/>
    <mergeCell ref="AS59:AV59"/>
    <mergeCell ref="AW59:AZ59"/>
    <mergeCell ref="AG61:AL61"/>
    <mergeCell ref="AM61:AR61"/>
    <mergeCell ref="AS61:AV61"/>
    <mergeCell ref="AW61:AZ61"/>
    <mergeCell ref="C62:D62"/>
    <mergeCell ref="E62:AF62"/>
    <mergeCell ref="C65:D65"/>
    <mergeCell ref="E65:AF65"/>
    <mergeCell ref="AG65:AL65"/>
    <mergeCell ref="AM65:AR65"/>
    <mergeCell ref="AS65:AV65"/>
    <mergeCell ref="AW65:AZ65"/>
    <mergeCell ref="AM70:AR70"/>
    <mergeCell ref="AS70:AV70"/>
    <mergeCell ref="AW70:AZ70"/>
    <mergeCell ref="C67:AF67"/>
    <mergeCell ref="AG67:AL67"/>
    <mergeCell ref="AM67:AR67"/>
    <mergeCell ref="AS67:AV67"/>
    <mergeCell ref="AW67:AZ67"/>
    <mergeCell ref="AG68:AL68"/>
    <mergeCell ref="AM68:AR68"/>
    <mergeCell ref="AS68:AV68"/>
    <mergeCell ref="AW68:AZ68"/>
    <mergeCell ref="C68:D68"/>
    <mergeCell ref="E68:AF68"/>
    <mergeCell ref="C69:D69"/>
    <mergeCell ref="E69:AF69"/>
    <mergeCell ref="C70:D70"/>
    <mergeCell ref="E70:AF70"/>
    <mergeCell ref="AG69:AL69"/>
    <mergeCell ref="AM69:AR69"/>
    <mergeCell ref="AS69:AV69"/>
    <mergeCell ref="AW69:AZ69"/>
    <mergeCell ref="AG70:AL70"/>
    <mergeCell ref="C71:D71"/>
    <mergeCell ref="E71:AF71"/>
    <mergeCell ref="C72:D72"/>
    <mergeCell ref="E72:AF72"/>
    <mergeCell ref="C75:D75"/>
    <mergeCell ref="AG71:AL71"/>
    <mergeCell ref="AM71:AR71"/>
    <mergeCell ref="AS71:AV71"/>
    <mergeCell ref="AW71:AZ71"/>
    <mergeCell ref="AM74:AR74"/>
    <mergeCell ref="AS74:AV74"/>
    <mergeCell ref="AW74:AZ74"/>
    <mergeCell ref="AM75:AR75"/>
    <mergeCell ref="AS75:AV75"/>
    <mergeCell ref="AW75:AZ75"/>
    <mergeCell ref="AG30:AL30"/>
    <mergeCell ref="AG31:AL31"/>
    <mergeCell ref="AG32:AL32"/>
    <mergeCell ref="AG33:AL33"/>
    <mergeCell ref="AG34:AL34"/>
    <mergeCell ref="AG35:AL35"/>
    <mergeCell ref="C76:D76"/>
    <mergeCell ref="E75:AF75"/>
    <mergeCell ref="C59:D59"/>
    <mergeCell ref="C61:D61"/>
    <mergeCell ref="E56:AF56"/>
    <mergeCell ref="E57:AF57"/>
    <mergeCell ref="E59:AF59"/>
    <mergeCell ref="E61:AF61"/>
    <mergeCell ref="C55:AF55"/>
    <mergeCell ref="C64:D64"/>
    <mergeCell ref="E64:AF64"/>
    <mergeCell ref="AG75:AL75"/>
    <mergeCell ref="AG62:AL62"/>
    <mergeCell ref="AG48:AL48"/>
    <mergeCell ref="AG42:AL42"/>
    <mergeCell ref="C73:AZ73"/>
    <mergeCell ref="C74:AF74"/>
    <mergeCell ref="AG74:AL74"/>
    <mergeCell ref="M30:Q30"/>
    <mergeCell ref="M31:Q31"/>
    <mergeCell ref="M32:Q32"/>
    <mergeCell ref="M33:Q33"/>
    <mergeCell ref="M34:Q34"/>
    <mergeCell ref="M35:Q35"/>
    <mergeCell ref="AA35:AF35"/>
    <mergeCell ref="AA31:AF31"/>
    <mergeCell ref="AA32:AF32"/>
    <mergeCell ref="AA33:AF33"/>
    <mergeCell ref="AA34:AF34"/>
  </mergeCells>
  <dataValidations disablePrompts="1" count="1">
    <dataValidation type="list" allowBlank="1" showInputMessage="1" showErrorMessage="1" sqref="L9">
      <formula1>TechDepth</formula1>
    </dataValidation>
  </dataValidations>
  <printOptions horizontalCentered="1"/>
  <pageMargins left="0" right="0" top="0.5" bottom="0.5" header="0.3" footer="0.3"/>
  <pageSetup scale="73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Planning Form</vt:lpstr>
      <vt:lpstr>Instructions!Print_Area</vt:lpstr>
      <vt:lpstr>'Planning Form'!Print_Area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Arlynn Moraga</cp:lastModifiedBy>
  <cp:lastPrinted>2014-11-06T15:53:04Z</cp:lastPrinted>
  <dcterms:created xsi:type="dcterms:W3CDTF">2014-10-23T15:44:49Z</dcterms:created>
  <dcterms:modified xsi:type="dcterms:W3CDTF">2016-07-06T23:17:07Z</dcterms:modified>
</cp:coreProperties>
</file>